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 activeTab="1"/>
  </bookViews>
  <sheets>
    <sheet name="ol wot runs 01-07-2012" sheetId="1" r:id="rId1"/>
    <sheet name="Run1" sheetId="2" r:id="rId2"/>
    <sheet name="Run2" sheetId="3" r:id="rId3"/>
    <sheet name="Run3" sheetId="4" r:id="rId4"/>
  </sheets>
  <calcPr calcId="145621"/>
</workbook>
</file>

<file path=xl/calcChain.xml><?xml version="1.0" encoding="utf-8"?>
<calcChain xmlns="http://schemas.openxmlformats.org/spreadsheetml/2006/main">
  <c r="G55" i="4" l="1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G2" i="4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  <c r="G51" i="2" l="1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G2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2" i="1"/>
</calcChain>
</file>

<file path=xl/sharedStrings.xml><?xml version="1.0" encoding="utf-8"?>
<sst xmlns="http://schemas.openxmlformats.org/spreadsheetml/2006/main" count="56" uniqueCount="14">
  <si>
    <t>Time (s)</t>
  </si>
  <si>
    <t>Absolute load</t>
  </si>
  <si>
    <t>Accelerator pedal position (%)</t>
  </si>
  <si>
    <t>Actual equivalence ratio (lambda)</t>
  </si>
  <si>
    <t>Desired equivalence ratio (lambda)</t>
  </si>
  <si>
    <t>Engine RPM</t>
  </si>
  <si>
    <t>Fuel rail pressure (psi)</t>
  </si>
  <si>
    <t>Intake manifold absolute pressure (psi)</t>
  </si>
  <si>
    <t>Knock retard (°)</t>
  </si>
  <si>
    <t>Long term fuel trim (%)</t>
  </si>
  <si>
    <t>Mass airflow (g/s)</t>
  </si>
  <si>
    <t>Mass airflow sensor voltage (V)</t>
  </si>
  <si>
    <t>Wastegate control solenoid duty cycle (%)</t>
  </si>
  <si>
    <t>AFR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</si>
</sst>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64" fontId="18" fillId="0" borderId="0" xfId="0" applyNumberFormat="1" applyFon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73"/>
  <sheetViews>
    <sheetView workbookViewId="0">
      <pane ySplit="1" topLeftCell="A2" activePane="bottomLeft" state="frozen"/>
      <selection pane="bottomLeft" sqref="A1:XFD1"/>
    </sheetView>
  </sheetViews>
  <sheetFormatPr defaultRowHeight="14.4" x14ac:dyDescent="0.3"/>
  <cols>
    <col min="1" max="1" width="8" style="2" bestFit="1" customWidth="1"/>
    <col min="2" max="2" width="12.109375" style="2" bestFit="1" customWidth="1"/>
    <col min="3" max="3" width="25.77734375" style="2" bestFit="1" customWidth="1"/>
    <col min="4" max="4" width="26.77734375" style="2" bestFit="1" customWidth="1"/>
    <col min="5" max="5" width="29.6640625" style="2" bestFit="1" customWidth="1"/>
    <col min="6" max="6" width="28.5546875" style="2" bestFit="1" customWidth="1"/>
    <col min="7" max="7" width="28.5546875" style="2" customWidth="1"/>
    <col min="8" max="8" width="12" style="2" bestFit="1" customWidth="1"/>
    <col min="9" max="9" width="18.6640625" style="2" bestFit="1" customWidth="1"/>
    <col min="10" max="10" width="32.88671875" style="2" bestFit="1" customWidth="1"/>
    <col min="11" max="11" width="13.6640625" style="2" bestFit="1" customWidth="1"/>
    <col min="12" max="12" width="19.77734375" style="2" bestFit="1" customWidth="1"/>
    <col min="13" max="13" width="15.5546875" style="2" bestFit="1" customWidth="1"/>
    <col min="14" max="14" width="35.6640625" style="2" bestFit="1" customWidth="1"/>
    <col min="15" max="16384" width="8.88671875" style="2"/>
  </cols>
  <sheetData>
    <row r="1" spans="1:14" s="1" customFormat="1" x14ac:dyDescent="0.3">
      <c r="A1" s="1" t="s">
        <v>0</v>
      </c>
      <c r="B1" s="1" t="s">
        <v>1</v>
      </c>
      <c r="C1" s="1" t="s">
        <v>2</v>
      </c>
      <c r="D1" s="1" t="s">
        <v>11</v>
      </c>
      <c r="E1" s="1" t="s">
        <v>4</v>
      </c>
      <c r="F1" s="1" t="s">
        <v>3</v>
      </c>
      <c r="G1" s="1" t="s">
        <v>13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12</v>
      </c>
    </row>
    <row r="2" spans="1:14" x14ac:dyDescent="0.3">
      <c r="A2" s="2">
        <v>0</v>
      </c>
      <c r="B2" s="2">
        <v>0.18039215686274501</v>
      </c>
      <c r="C2" s="2">
        <v>0</v>
      </c>
      <c r="D2" s="2">
        <v>1.142578125</v>
      </c>
      <c r="E2" s="2">
        <v>0.99332399999999998</v>
      </c>
      <c r="F2" s="2">
        <v>0.984375</v>
      </c>
      <c r="G2" s="2">
        <f t="shared" ref="G2:G65" si="0">F2*14.7</f>
        <v>14.470312499999999</v>
      </c>
      <c r="H2" s="2">
        <v>704.5</v>
      </c>
      <c r="I2" s="2">
        <v>417.70868466300197</v>
      </c>
      <c r="J2" s="2">
        <v>4.6412076073666899</v>
      </c>
      <c r="K2" s="2">
        <v>0</v>
      </c>
      <c r="L2" s="2">
        <v>-2.34375</v>
      </c>
      <c r="M2" s="2">
        <v>2.62</v>
      </c>
      <c r="N2" s="2">
        <v>0.13580322265625</v>
      </c>
    </row>
    <row r="3" spans="1:14" x14ac:dyDescent="0.3">
      <c r="A3" s="2">
        <v>0.252</v>
      </c>
      <c r="B3" s="2">
        <v>0.18039215686274501</v>
      </c>
      <c r="C3" s="2">
        <v>0</v>
      </c>
      <c r="D3" s="2">
        <v>1.1396891276041701</v>
      </c>
      <c r="E3" s="2">
        <v>0.99332399999999998</v>
      </c>
      <c r="F3" s="2">
        <v>0.99160156249999998</v>
      </c>
      <c r="G3" s="2">
        <f t="shared" si="0"/>
        <v>14.576542968749999</v>
      </c>
      <c r="H3" s="2">
        <v>707.42916666666702</v>
      </c>
      <c r="I3" s="2">
        <v>418.37344096093199</v>
      </c>
      <c r="J3" s="2">
        <v>4.6412076073666899</v>
      </c>
      <c r="K3" s="2">
        <v>0</v>
      </c>
      <c r="L3" s="2">
        <v>-2.34375</v>
      </c>
      <c r="M3" s="2">
        <v>2.6469999999999998</v>
      </c>
      <c r="N3" s="2">
        <v>0.20638783772786501</v>
      </c>
    </row>
    <row r="4" spans="1:14" x14ac:dyDescent="0.3">
      <c r="A4" s="2">
        <v>0.504</v>
      </c>
      <c r="B4" s="2">
        <v>0.18039215686274501</v>
      </c>
      <c r="C4" s="2">
        <v>0</v>
      </c>
      <c r="D4" s="2">
        <v>1.1345621744791701</v>
      </c>
      <c r="E4" s="2">
        <v>0.99332399999999998</v>
      </c>
      <c r="F4" s="2">
        <v>0.9921875</v>
      </c>
      <c r="G4" s="2">
        <f t="shared" si="0"/>
        <v>14.585156249999999</v>
      </c>
      <c r="H4" s="2">
        <v>698.66458333333298</v>
      </c>
      <c r="I4" s="2">
        <v>423.93322090725701</v>
      </c>
      <c r="J4" s="2">
        <v>4.6980140546443501</v>
      </c>
      <c r="K4" s="2">
        <v>0</v>
      </c>
      <c r="L4" s="2">
        <v>-2.34375</v>
      </c>
      <c r="M4" s="2">
        <v>2.66</v>
      </c>
      <c r="N4" s="2">
        <v>0.29918670654296903</v>
      </c>
    </row>
    <row r="5" spans="1:14" x14ac:dyDescent="0.3">
      <c r="A5" s="2">
        <v>0.75600000000000001</v>
      </c>
      <c r="B5" s="2">
        <v>0.18277777777777801</v>
      </c>
      <c r="C5" s="2">
        <v>0</v>
      </c>
      <c r="D5" s="2">
        <v>1.1463216145833299</v>
      </c>
      <c r="E5" s="2">
        <v>0.99332399999999998</v>
      </c>
      <c r="F5" s="2">
        <v>0.9921875</v>
      </c>
      <c r="G5" s="2">
        <f t="shared" si="0"/>
        <v>14.585156249999999</v>
      </c>
      <c r="H5" s="2">
        <v>694.13214285714298</v>
      </c>
      <c r="I5" s="2">
        <v>417.23213209617398</v>
      </c>
      <c r="J5" s="2">
        <v>4.7862453450968996</v>
      </c>
      <c r="K5" s="2">
        <v>0</v>
      </c>
      <c r="L5" s="2">
        <v>-2.34375</v>
      </c>
      <c r="M5" s="2">
        <v>2.722</v>
      </c>
      <c r="N5" s="2">
        <v>0.115470886230469</v>
      </c>
    </row>
    <row r="6" spans="1:14" x14ac:dyDescent="0.3">
      <c r="A6" s="2">
        <v>1.008</v>
      </c>
      <c r="B6" s="2">
        <v>0.182100840336134</v>
      </c>
      <c r="C6" s="2">
        <v>0</v>
      </c>
      <c r="D6" s="2">
        <v>1.1399274553571399</v>
      </c>
      <c r="E6" s="2">
        <v>0.99332399999999998</v>
      </c>
      <c r="F6" s="2">
        <v>0.9921875</v>
      </c>
      <c r="G6" s="2">
        <f t="shared" si="0"/>
        <v>14.585156249999999</v>
      </c>
      <c r="H6" s="2">
        <v>702.68214285714305</v>
      </c>
      <c r="I6" s="2">
        <v>415.56937803148099</v>
      </c>
      <c r="J6" s="2">
        <v>4.7862453450968996</v>
      </c>
      <c r="K6" s="2">
        <v>0</v>
      </c>
      <c r="L6" s="2">
        <v>-2.34375</v>
      </c>
      <c r="M6" s="2">
        <v>2.6834285714285699</v>
      </c>
      <c r="N6" s="2">
        <v>0.24990626743861599</v>
      </c>
    </row>
    <row r="7" spans="1:14" x14ac:dyDescent="0.3">
      <c r="A7" s="2">
        <v>1.26</v>
      </c>
      <c r="B7" s="2">
        <v>0.18039215686274501</v>
      </c>
      <c r="C7" s="2">
        <v>0</v>
      </c>
      <c r="D7" s="2">
        <v>1.138916015625</v>
      </c>
      <c r="E7" s="2">
        <v>0.99332399999999998</v>
      </c>
      <c r="F7" s="2">
        <v>0.9921875</v>
      </c>
      <c r="G7" s="2">
        <f t="shared" si="0"/>
        <v>14.585156249999999</v>
      </c>
      <c r="H7" s="2">
        <v>702.21</v>
      </c>
      <c r="I7" s="2">
        <v>424.960571549512</v>
      </c>
      <c r="J7" s="2">
        <v>4.7340317595140204</v>
      </c>
      <c r="K7" s="2">
        <v>0</v>
      </c>
      <c r="L7" s="2">
        <v>-2.34375</v>
      </c>
      <c r="M7" s="2">
        <v>2.6316666666666699</v>
      </c>
      <c r="N7" s="2">
        <v>0.206947326660156</v>
      </c>
    </row>
    <row r="8" spans="1:14" x14ac:dyDescent="0.3">
      <c r="A8" s="2">
        <v>1.512</v>
      </c>
      <c r="B8" s="2">
        <v>0.18039215686274501</v>
      </c>
      <c r="C8" s="2">
        <v>0</v>
      </c>
      <c r="D8" s="2">
        <v>1.1520703125</v>
      </c>
      <c r="E8" s="2">
        <v>0.99332399999999998</v>
      </c>
      <c r="F8" s="2">
        <v>0.99975000000000003</v>
      </c>
      <c r="G8" s="2">
        <f t="shared" si="0"/>
        <v>14.696325</v>
      </c>
      <c r="H8" s="2">
        <v>707.08749999999998</v>
      </c>
      <c r="I8" s="2">
        <v>424.767187899205</v>
      </c>
      <c r="J8" s="2">
        <v>4.6412076073666899</v>
      </c>
      <c r="K8" s="2">
        <v>0</v>
      </c>
      <c r="L8" s="2">
        <v>-2.34375</v>
      </c>
      <c r="M8" s="2">
        <v>2.70736</v>
      </c>
      <c r="N8" s="2">
        <v>0.15474853515625001</v>
      </c>
    </row>
    <row r="9" spans="1:14" x14ac:dyDescent="0.3">
      <c r="A9" s="2">
        <v>1.764</v>
      </c>
      <c r="B9" s="2">
        <v>0.18039215686274501</v>
      </c>
      <c r="C9" s="2">
        <v>0</v>
      </c>
      <c r="D9" s="2">
        <v>1.1438802083333299</v>
      </c>
      <c r="E9" s="2">
        <v>0.99332399999999998</v>
      </c>
      <c r="F9" s="2">
        <v>1</v>
      </c>
      <c r="G9" s="2">
        <f t="shared" si="0"/>
        <v>14.7</v>
      </c>
      <c r="H9" s="2">
        <v>703.62222222222204</v>
      </c>
      <c r="I9" s="2">
        <v>423.51019417220999</v>
      </c>
      <c r="J9" s="2">
        <v>4.6412076073666899</v>
      </c>
      <c r="K9" s="2">
        <v>0</v>
      </c>
      <c r="L9" s="2">
        <v>-2.34375</v>
      </c>
      <c r="M9" s="2">
        <v>2.6786666666666701</v>
      </c>
      <c r="N9" s="2">
        <v>0.312728881835938</v>
      </c>
    </row>
    <row r="10" spans="1:14" x14ac:dyDescent="0.3">
      <c r="A10" s="2">
        <v>2.016</v>
      </c>
      <c r="B10" s="2">
        <v>0.18039215686274501</v>
      </c>
      <c r="C10" s="2">
        <v>0</v>
      </c>
      <c r="D10" s="2">
        <v>1.1472439236111101</v>
      </c>
      <c r="E10" s="2">
        <v>0.99332399999999998</v>
      </c>
      <c r="F10" s="2">
        <v>1</v>
      </c>
      <c r="G10" s="2">
        <f t="shared" si="0"/>
        <v>14.7</v>
      </c>
      <c r="H10" s="2">
        <v>699.94375000000002</v>
      </c>
      <c r="I10" s="2">
        <v>423.51019417220999</v>
      </c>
      <c r="J10" s="2">
        <v>4.6412076073666899</v>
      </c>
      <c r="K10" s="2">
        <v>0</v>
      </c>
      <c r="L10" s="2">
        <v>-2.34375</v>
      </c>
      <c r="M10" s="2">
        <v>2.7180740740740701</v>
      </c>
      <c r="N10" s="2">
        <v>0.17333984375</v>
      </c>
    </row>
    <row r="11" spans="1:14" x14ac:dyDescent="0.3">
      <c r="A11" s="2">
        <v>2.2679999999999998</v>
      </c>
      <c r="B11" s="2">
        <v>0.18039215686274501</v>
      </c>
      <c r="C11" s="2">
        <v>0</v>
      </c>
      <c r="D11" s="2">
        <v>1.1409143518518501</v>
      </c>
      <c r="E11" s="2">
        <v>0.99332399999999998</v>
      </c>
      <c r="F11" s="2">
        <v>1</v>
      </c>
      <c r="G11" s="2">
        <f t="shared" si="0"/>
        <v>14.7</v>
      </c>
      <c r="H11" s="2">
        <v>707.09851301115202</v>
      </c>
      <c r="I11" s="2">
        <v>423.71508019576999</v>
      </c>
      <c r="J11" s="2">
        <v>4.6943881112010999</v>
      </c>
      <c r="K11" s="2">
        <v>0</v>
      </c>
      <c r="L11" s="2">
        <v>-2.34375</v>
      </c>
      <c r="M11" s="2">
        <v>2.7102092050209201</v>
      </c>
      <c r="N11" s="2">
        <v>0.22982673166187201</v>
      </c>
    </row>
    <row r="12" spans="1:14" x14ac:dyDescent="0.3">
      <c r="A12" s="2">
        <v>2.52</v>
      </c>
      <c r="B12" s="2">
        <v>0.18039215686274501</v>
      </c>
      <c r="C12" s="2">
        <v>0</v>
      </c>
      <c r="D12" s="2">
        <v>1.1470540364583299</v>
      </c>
      <c r="E12" s="2">
        <v>0.99332399999999998</v>
      </c>
      <c r="F12" s="2">
        <v>1</v>
      </c>
      <c r="G12" s="2">
        <f t="shared" si="0"/>
        <v>14.7</v>
      </c>
      <c r="H12" s="2">
        <v>701.50086206896503</v>
      </c>
      <c r="I12" s="2">
        <v>424.64548956754697</v>
      </c>
      <c r="J12" s="2">
        <v>4.7862453450968996</v>
      </c>
      <c r="K12" s="2">
        <v>0</v>
      </c>
      <c r="L12" s="2">
        <v>-2.34375</v>
      </c>
      <c r="M12" s="2">
        <v>2.72819188191882</v>
      </c>
      <c r="N12" s="2">
        <v>0.241897017867477</v>
      </c>
    </row>
    <row r="13" spans="1:14" x14ac:dyDescent="0.3">
      <c r="A13" s="2">
        <v>2.7719999999999998</v>
      </c>
      <c r="B13" s="2">
        <v>0.18219066937119699</v>
      </c>
      <c r="C13" s="2">
        <v>0</v>
      </c>
      <c r="D13" s="2">
        <v>1.14438594831315</v>
      </c>
      <c r="E13" s="2">
        <v>0.99332399999999998</v>
      </c>
      <c r="F13" s="2">
        <v>0.99374463058419205</v>
      </c>
      <c r="G13" s="2">
        <f t="shared" si="0"/>
        <v>14.608046069587623</v>
      </c>
      <c r="H13" s="2">
        <v>701.718103448276</v>
      </c>
      <c r="I13" s="2">
        <v>420.86450578395898</v>
      </c>
      <c r="J13" s="2">
        <v>4.7862453450968996</v>
      </c>
      <c r="K13" s="2">
        <v>0</v>
      </c>
      <c r="L13" s="2">
        <v>-2.34375</v>
      </c>
      <c r="M13" s="2">
        <v>2.7161937716262998</v>
      </c>
      <c r="N13" s="2">
        <v>0.151214599609375</v>
      </c>
    </row>
    <row r="14" spans="1:14" x14ac:dyDescent="0.3">
      <c r="A14" s="2">
        <v>3.024</v>
      </c>
      <c r="B14" s="2">
        <v>0.18431372549019601</v>
      </c>
      <c r="C14" s="2">
        <v>0</v>
      </c>
      <c r="D14" s="2">
        <v>1.1445109049479201</v>
      </c>
      <c r="E14" s="2">
        <v>0.99332399999999998</v>
      </c>
      <c r="F14" s="2">
        <v>0.9921875</v>
      </c>
      <c r="G14" s="2">
        <f t="shared" si="0"/>
        <v>14.585156249999999</v>
      </c>
      <c r="H14" s="2">
        <v>705.109375</v>
      </c>
      <c r="I14" s="2">
        <v>424.86992296343101</v>
      </c>
      <c r="J14" s="2">
        <v>4.7862453450968996</v>
      </c>
      <c r="K14" s="2">
        <v>0</v>
      </c>
      <c r="L14" s="2">
        <v>-2.34375</v>
      </c>
      <c r="M14" s="2">
        <v>2.7450000000000001</v>
      </c>
      <c r="N14" s="2">
        <v>0.24477640787760299</v>
      </c>
    </row>
    <row r="15" spans="1:14" x14ac:dyDescent="0.3">
      <c r="A15" s="2">
        <v>3.2759999999999998</v>
      </c>
      <c r="B15" s="2">
        <v>0.18431372549019601</v>
      </c>
      <c r="C15" s="2">
        <v>0</v>
      </c>
      <c r="D15" s="2">
        <v>1.1520589192708299</v>
      </c>
      <c r="E15" s="2">
        <v>0.99332399999999998</v>
      </c>
      <c r="F15" s="2">
        <v>0.9921875</v>
      </c>
      <c r="G15" s="2">
        <f t="shared" si="0"/>
        <v>14.585156249999999</v>
      </c>
      <c r="H15" s="2">
        <v>699.11562500000002</v>
      </c>
      <c r="I15" s="2">
        <v>423.51019417220999</v>
      </c>
      <c r="J15" s="2">
        <v>4.7862453450968996</v>
      </c>
      <c r="K15" s="2">
        <v>0</v>
      </c>
      <c r="L15" s="2">
        <v>-2.34375</v>
      </c>
      <c r="M15" s="2">
        <v>2.7309999999999999</v>
      </c>
      <c r="N15" s="2">
        <v>0.20257949829101601</v>
      </c>
    </row>
    <row r="16" spans="1:14" x14ac:dyDescent="0.3">
      <c r="A16" s="2">
        <v>3.528</v>
      </c>
      <c r="B16" s="2">
        <v>0.18431372549019601</v>
      </c>
      <c r="C16" s="2">
        <v>0</v>
      </c>
      <c r="D16" s="2">
        <v>1.1500713641826901</v>
      </c>
      <c r="E16" s="2">
        <v>0.99332399999999998</v>
      </c>
      <c r="F16" s="2">
        <v>0.9921875</v>
      </c>
      <c r="G16" s="2">
        <f t="shared" si="0"/>
        <v>14.585156249999999</v>
      </c>
      <c r="H16" s="2">
        <v>708.86153846153798</v>
      </c>
      <c r="I16" s="2">
        <v>423.51019417220999</v>
      </c>
      <c r="J16" s="2">
        <v>4.7462149294833598</v>
      </c>
      <c r="K16" s="2">
        <v>0</v>
      </c>
      <c r="L16" s="2">
        <v>-2.34375</v>
      </c>
      <c r="M16" s="2">
        <v>2.72446153846154</v>
      </c>
      <c r="N16" s="2">
        <v>0.20043593186598499</v>
      </c>
    </row>
    <row r="17" spans="1:14" x14ac:dyDescent="0.3">
      <c r="A17" s="2">
        <v>3.78</v>
      </c>
      <c r="B17" s="2">
        <v>0.18431372549019601</v>
      </c>
      <c r="C17" s="2">
        <v>0</v>
      </c>
      <c r="D17" s="2">
        <v>1.1496785481770799</v>
      </c>
      <c r="E17" s="2">
        <v>0.99332399999999998</v>
      </c>
      <c r="F17" s="2">
        <v>0.9921875</v>
      </c>
      <c r="G17" s="2">
        <f t="shared" si="0"/>
        <v>14.585156249999999</v>
      </c>
      <c r="H17" s="2">
        <v>706.140625</v>
      </c>
      <c r="I17" s="2">
        <v>427.75129767549402</v>
      </c>
      <c r="J17" s="2">
        <v>4.6412076073666899</v>
      </c>
      <c r="K17" s="2">
        <v>0</v>
      </c>
      <c r="L17" s="2">
        <v>-2.34375</v>
      </c>
      <c r="M17" s="2">
        <v>2.74</v>
      </c>
      <c r="N17" s="2">
        <v>0.29748307224131199</v>
      </c>
    </row>
    <row r="18" spans="1:14" x14ac:dyDescent="0.3">
      <c r="A18" s="2">
        <v>4.032</v>
      </c>
      <c r="B18" s="2">
        <v>0.18431372549019601</v>
      </c>
      <c r="C18" s="2">
        <v>0</v>
      </c>
      <c r="D18" s="2">
        <v>1.1402377424568999</v>
      </c>
      <c r="E18" s="2">
        <v>0.99332399999999998</v>
      </c>
      <c r="F18" s="2">
        <v>0.9921875</v>
      </c>
      <c r="G18" s="2">
        <f t="shared" si="0"/>
        <v>14.585156249999999</v>
      </c>
      <c r="H18" s="2">
        <v>702.22931034482804</v>
      </c>
      <c r="I18" s="2">
        <v>425.230641819769</v>
      </c>
      <c r="J18" s="2">
        <v>4.6412076073666899</v>
      </c>
      <c r="K18" s="2">
        <v>0</v>
      </c>
      <c r="L18" s="2">
        <v>-2.34375</v>
      </c>
      <c r="M18" s="2">
        <v>2.74</v>
      </c>
      <c r="N18" s="2">
        <v>0.17239263725940901</v>
      </c>
    </row>
    <row r="19" spans="1:14" x14ac:dyDescent="0.3">
      <c r="A19" s="2">
        <v>4.2839999999999998</v>
      </c>
      <c r="B19" s="2">
        <v>0.183202614379085</v>
      </c>
      <c r="C19" s="2">
        <v>0</v>
      </c>
      <c r="D19" s="2">
        <v>1.1328125</v>
      </c>
      <c r="E19" s="2">
        <v>0.99332399999999998</v>
      </c>
      <c r="F19" s="2">
        <v>0.98736979166666705</v>
      </c>
      <c r="G19" s="2">
        <f t="shared" si="0"/>
        <v>14.514335937500006</v>
      </c>
      <c r="H19" s="2">
        <v>702.01250000000005</v>
      </c>
      <c r="I19" s="2">
        <v>423.600842758292</v>
      </c>
      <c r="J19" s="2">
        <v>4.6412076073666899</v>
      </c>
      <c r="K19" s="2">
        <v>0</v>
      </c>
      <c r="L19" s="2">
        <v>-2.34375</v>
      </c>
      <c r="M19" s="2">
        <v>2.7233333333333301</v>
      </c>
      <c r="N19" s="2">
        <v>0.18854777018228999</v>
      </c>
    </row>
    <row r="20" spans="1:14" x14ac:dyDescent="0.3">
      <c r="A20" s="2">
        <v>4.5359999999999996</v>
      </c>
      <c r="B20" s="2">
        <v>0.18039215686274501</v>
      </c>
      <c r="C20" s="2">
        <v>0</v>
      </c>
      <c r="D20" s="2">
        <v>1.1328125</v>
      </c>
      <c r="E20" s="2">
        <v>0.99332399999999998</v>
      </c>
      <c r="F20" s="2">
        <v>0.984375</v>
      </c>
      <c r="G20" s="2">
        <f t="shared" si="0"/>
        <v>14.470312499999999</v>
      </c>
      <c r="H20" s="2">
        <v>700.45104166666704</v>
      </c>
      <c r="I20" s="2">
        <v>423.51019417220999</v>
      </c>
      <c r="J20" s="2">
        <v>4.6412076073666899</v>
      </c>
      <c r="K20" s="2">
        <v>0</v>
      </c>
      <c r="L20" s="2">
        <v>-2.34375</v>
      </c>
      <c r="M20" s="2">
        <v>2.6743333333333301</v>
      </c>
      <c r="N20" s="2">
        <v>0.22347768147786601</v>
      </c>
    </row>
    <row r="21" spans="1:14" x14ac:dyDescent="0.3">
      <c r="A21" s="2">
        <v>4.7880000000000003</v>
      </c>
      <c r="B21" s="2">
        <v>0.18039215686274501</v>
      </c>
      <c r="C21" s="2">
        <v>0</v>
      </c>
      <c r="D21" s="2">
        <v>1.138203125</v>
      </c>
      <c r="E21" s="2">
        <v>0.99332399999999998</v>
      </c>
      <c r="F21" s="2">
        <v>0.984375</v>
      </c>
      <c r="G21" s="2">
        <f t="shared" si="0"/>
        <v>14.470312499999999</v>
      </c>
      <c r="H21" s="2">
        <v>707.07470119521895</v>
      </c>
      <c r="I21" s="2">
        <v>418.94150543370898</v>
      </c>
      <c r="J21" s="2">
        <v>4.6464289659249696</v>
      </c>
      <c r="K21" s="2">
        <v>0</v>
      </c>
      <c r="L21" s="2">
        <v>-2.34375</v>
      </c>
      <c r="M21" s="2">
        <v>2.62</v>
      </c>
      <c r="N21" s="2">
        <v>0.161834716796874</v>
      </c>
    </row>
    <row r="22" spans="1:14" x14ac:dyDescent="0.3">
      <c r="A22" s="2">
        <v>5.04</v>
      </c>
      <c r="B22" s="2">
        <v>0.18039215686274501</v>
      </c>
      <c r="C22" s="2">
        <v>0</v>
      </c>
      <c r="D22" s="2">
        <v>1.15234375</v>
      </c>
      <c r="E22" s="2">
        <v>0.99332399999999998</v>
      </c>
      <c r="F22" s="2">
        <v>0.98929036458333297</v>
      </c>
      <c r="G22" s="2">
        <f t="shared" si="0"/>
        <v>14.542568359374995</v>
      </c>
      <c r="H22" s="2">
        <v>704.34832635983298</v>
      </c>
      <c r="I22" s="2">
        <v>423.53920171975602</v>
      </c>
      <c r="J22" s="2">
        <v>4.7862453450968996</v>
      </c>
      <c r="K22" s="2">
        <v>0</v>
      </c>
      <c r="L22" s="2">
        <v>-2.34375</v>
      </c>
      <c r="M22" s="2">
        <v>2.63456</v>
      </c>
      <c r="N22" s="2">
        <v>0.282974243164062</v>
      </c>
    </row>
    <row r="23" spans="1:14" x14ac:dyDescent="0.3">
      <c r="A23" s="2">
        <v>5.2919999999999998</v>
      </c>
      <c r="B23" s="2">
        <v>0.18039215686274501</v>
      </c>
      <c r="C23" s="2">
        <v>0</v>
      </c>
      <c r="D23" s="2">
        <v>1.14951995481928</v>
      </c>
      <c r="E23" s="2">
        <v>0.99332399999999998</v>
      </c>
      <c r="F23" s="2">
        <v>0.9921875</v>
      </c>
      <c r="G23" s="2">
        <f t="shared" si="0"/>
        <v>14.585156249999999</v>
      </c>
      <c r="H23" s="2">
        <v>705.97307692307697</v>
      </c>
      <c r="I23" s="2">
        <v>424.960571549512</v>
      </c>
      <c r="J23" s="2">
        <v>4.7862453450968996</v>
      </c>
      <c r="K23" s="2">
        <v>0</v>
      </c>
      <c r="L23" s="2">
        <v>-2.34375</v>
      </c>
      <c r="M23" s="2">
        <v>2.66</v>
      </c>
      <c r="N23" s="2">
        <v>0.22297124753053399</v>
      </c>
    </row>
    <row r="24" spans="1:14" x14ac:dyDescent="0.3">
      <c r="A24" s="2">
        <v>5.5439999999999996</v>
      </c>
      <c r="B24" s="2">
        <v>0.18039215686274501</v>
      </c>
      <c r="C24" s="2">
        <v>0</v>
      </c>
      <c r="D24" s="2">
        <v>1.142578125</v>
      </c>
      <c r="E24" s="2">
        <v>0.99332399999999998</v>
      </c>
      <c r="F24" s="2">
        <v>0.9921875</v>
      </c>
      <c r="G24" s="2">
        <f t="shared" si="0"/>
        <v>14.585156249999999</v>
      </c>
      <c r="H24" s="2">
        <v>705.47500000000002</v>
      </c>
      <c r="I24" s="2">
        <v>419.06841345422299</v>
      </c>
      <c r="J24" s="2">
        <v>4.7862453450968996</v>
      </c>
      <c r="K24" s="2">
        <v>0</v>
      </c>
      <c r="L24" s="2">
        <v>-2.34375</v>
      </c>
      <c r="M24" s="2">
        <v>2.7208000000000001</v>
      </c>
      <c r="N24" s="2">
        <v>0.185991769813627</v>
      </c>
    </row>
    <row r="25" spans="1:14" x14ac:dyDescent="0.3">
      <c r="A25" s="2">
        <v>5.7960000000000003</v>
      </c>
      <c r="B25" s="2">
        <v>0.18132352941176499</v>
      </c>
      <c r="C25" s="2">
        <v>0</v>
      </c>
      <c r="D25" s="2">
        <v>1.1457112630208299</v>
      </c>
      <c r="E25" s="2">
        <v>0.99332399999999998</v>
      </c>
      <c r="F25" s="2">
        <v>0.9921875</v>
      </c>
      <c r="G25" s="2">
        <f t="shared" si="0"/>
        <v>14.585156249999999</v>
      </c>
      <c r="H25" s="2">
        <v>698.6</v>
      </c>
      <c r="I25" s="2">
        <v>426.11507194184497</v>
      </c>
      <c r="J25" s="2">
        <v>4.7759718386743399</v>
      </c>
      <c r="K25" s="2">
        <v>0</v>
      </c>
      <c r="L25" s="2">
        <v>-2.34375</v>
      </c>
      <c r="M25" s="2">
        <v>2.7553333333333399</v>
      </c>
      <c r="N25" s="2">
        <v>0.25287628173828203</v>
      </c>
    </row>
    <row r="26" spans="1:14" x14ac:dyDescent="0.3">
      <c r="A26" s="2">
        <v>6.048</v>
      </c>
      <c r="B26" s="2">
        <v>0.18334733893557401</v>
      </c>
      <c r="C26" s="2">
        <v>0</v>
      </c>
      <c r="D26" s="2">
        <v>1.14923967633929</v>
      </c>
      <c r="E26" s="2">
        <v>0.99332399999999998</v>
      </c>
      <c r="F26" s="2">
        <v>0.9921875</v>
      </c>
      <c r="G26" s="2">
        <f t="shared" si="0"/>
        <v>14.585156249999999</v>
      </c>
      <c r="H26" s="2">
        <v>696.83749999999998</v>
      </c>
      <c r="I26" s="2">
        <v>425.69612007657298</v>
      </c>
      <c r="J26" s="2">
        <v>4.6412076073666899</v>
      </c>
      <c r="K26" s="2">
        <v>0</v>
      </c>
      <c r="L26" s="2">
        <v>-2.34375</v>
      </c>
      <c r="M26" s="2">
        <v>2.67557142857143</v>
      </c>
      <c r="N26" s="2">
        <v>0.16885484967913</v>
      </c>
    </row>
    <row r="27" spans="1:14" x14ac:dyDescent="0.3">
      <c r="A27" s="2">
        <v>6.3</v>
      </c>
      <c r="B27" s="2">
        <v>0.18039215686274501</v>
      </c>
      <c r="C27" s="2">
        <v>0</v>
      </c>
      <c r="D27" s="2">
        <v>1.1438191731770799</v>
      </c>
      <c r="E27" s="2">
        <v>0.99332399999999998</v>
      </c>
      <c r="F27" s="2">
        <v>0.9921875</v>
      </c>
      <c r="G27" s="2">
        <f t="shared" si="0"/>
        <v>14.585156249999999</v>
      </c>
      <c r="H27" s="2">
        <v>702.70208333333301</v>
      </c>
      <c r="I27" s="2">
        <v>423.86674527746402</v>
      </c>
      <c r="J27" s="2">
        <v>4.6412076073666899</v>
      </c>
      <c r="K27" s="2">
        <v>0</v>
      </c>
      <c r="L27" s="2">
        <v>-2.34375</v>
      </c>
      <c r="M27" s="2">
        <v>2.7</v>
      </c>
      <c r="N27" s="2">
        <v>0.20707448323567401</v>
      </c>
    </row>
    <row r="28" spans="1:14" x14ac:dyDescent="0.3">
      <c r="A28" s="2">
        <v>6.5519999999999996</v>
      </c>
      <c r="B28" s="2">
        <v>0.18039215686274501</v>
      </c>
      <c r="C28" s="2">
        <v>0</v>
      </c>
      <c r="D28" s="2">
        <v>1.1474609375</v>
      </c>
      <c r="E28" s="2">
        <v>0.99332399999999998</v>
      </c>
      <c r="F28" s="2">
        <v>0.9921875</v>
      </c>
      <c r="G28" s="2">
        <f t="shared" si="0"/>
        <v>14.585156249999999</v>
      </c>
      <c r="H28" s="2">
        <v>704.72767857142901</v>
      </c>
      <c r="I28" s="2">
        <v>424.50991857870798</v>
      </c>
      <c r="J28" s="2">
        <v>4.6412076073666899</v>
      </c>
      <c r="K28" s="2">
        <v>0</v>
      </c>
      <c r="L28" s="2">
        <v>-2.34375</v>
      </c>
      <c r="M28" s="2">
        <v>2.6734285714285702</v>
      </c>
      <c r="N28" s="2">
        <v>0.23266928536551601</v>
      </c>
    </row>
    <row r="29" spans="1:14" x14ac:dyDescent="0.3">
      <c r="A29" s="2">
        <v>6.8040000000000003</v>
      </c>
      <c r="B29" s="2">
        <v>0.18039215686274501</v>
      </c>
      <c r="C29" s="2">
        <v>0</v>
      </c>
      <c r="D29" s="2">
        <v>1.1474609375</v>
      </c>
      <c r="E29" s="2">
        <v>0.99332399999999998</v>
      </c>
      <c r="F29" s="2">
        <v>0.9921875</v>
      </c>
      <c r="G29" s="2">
        <f t="shared" si="0"/>
        <v>14.585156249999999</v>
      </c>
      <c r="H29" s="2">
        <v>703.94791666666697</v>
      </c>
      <c r="I29" s="2">
        <v>423.96343710261698</v>
      </c>
      <c r="J29" s="2">
        <v>4.6412076073666899</v>
      </c>
      <c r="K29" s="2">
        <v>0</v>
      </c>
      <c r="L29" s="2">
        <v>-2.34375</v>
      </c>
      <c r="M29" s="2">
        <v>2.6308333333333298</v>
      </c>
      <c r="N29" s="2">
        <v>0.15907287597656</v>
      </c>
    </row>
    <row r="30" spans="1:14" x14ac:dyDescent="0.3">
      <c r="A30" s="2">
        <v>7.056</v>
      </c>
      <c r="B30" s="2">
        <v>0.180996732026144</v>
      </c>
      <c r="C30" s="2">
        <v>0</v>
      </c>
      <c r="D30" s="2">
        <v>1.14862060546875</v>
      </c>
      <c r="E30" s="2">
        <v>0.99332399999999998</v>
      </c>
      <c r="F30" s="2">
        <v>0.9921875</v>
      </c>
      <c r="G30" s="2">
        <f t="shared" si="0"/>
        <v>14.585156249999999</v>
      </c>
      <c r="H30" s="2">
        <v>701.78750000000002</v>
      </c>
      <c r="I30" s="2">
        <v>423.51019417220999</v>
      </c>
      <c r="J30" s="2">
        <v>4.6412076073666899</v>
      </c>
      <c r="K30" s="2">
        <v>0</v>
      </c>
      <c r="L30" s="2">
        <v>-2.34375</v>
      </c>
      <c r="M30" s="2">
        <v>2.71133333333333</v>
      </c>
      <c r="N30" s="2">
        <v>0.26303609212239598</v>
      </c>
    </row>
    <row r="31" spans="1:14" x14ac:dyDescent="0.3">
      <c r="A31" s="2">
        <v>7.3079999999999998</v>
      </c>
      <c r="B31" s="2">
        <v>0.18359938771047499</v>
      </c>
      <c r="C31" s="2">
        <v>0</v>
      </c>
      <c r="D31" s="2">
        <v>1.14733387546468</v>
      </c>
      <c r="E31" s="2">
        <v>0.99332399999999998</v>
      </c>
      <c r="F31" s="2">
        <v>0.9921875</v>
      </c>
      <c r="G31" s="2">
        <f t="shared" si="0"/>
        <v>14.585156249999999</v>
      </c>
      <c r="H31" s="2">
        <v>703.10594795538998</v>
      </c>
      <c r="I31" s="2">
        <v>423.51019417220999</v>
      </c>
      <c r="J31" s="2">
        <v>4.7862453450968996</v>
      </c>
      <c r="K31" s="2">
        <v>0</v>
      </c>
      <c r="L31" s="2">
        <v>-2.34375</v>
      </c>
      <c r="M31" s="2">
        <v>2.7936296296296299</v>
      </c>
      <c r="N31" s="2">
        <v>0.18211279659909699</v>
      </c>
    </row>
    <row r="32" spans="1:14" x14ac:dyDescent="0.3">
      <c r="A32" s="2">
        <v>7.56</v>
      </c>
      <c r="B32" s="2">
        <v>0.18039215686274501</v>
      </c>
      <c r="C32" s="2">
        <v>0</v>
      </c>
      <c r="D32" s="2">
        <v>1.1328125</v>
      </c>
      <c r="E32" s="2">
        <v>0.99332399999999998</v>
      </c>
      <c r="F32" s="2">
        <v>0.9921875</v>
      </c>
      <c r="G32" s="2">
        <f t="shared" si="0"/>
        <v>14.585156249999999</v>
      </c>
      <c r="H32" s="2">
        <v>704.97500000000002</v>
      </c>
      <c r="I32" s="2">
        <v>426.61556648211803</v>
      </c>
      <c r="J32" s="2">
        <v>4.7862453450968996</v>
      </c>
      <c r="K32" s="2">
        <v>0</v>
      </c>
      <c r="L32" s="2">
        <v>-2.34375</v>
      </c>
      <c r="M32" s="2">
        <v>2.72811715481172</v>
      </c>
      <c r="N32" s="2">
        <v>0.15874226888020401</v>
      </c>
    </row>
    <row r="33" spans="1:14" x14ac:dyDescent="0.3">
      <c r="A33" s="2">
        <v>7.8119999999999896</v>
      </c>
      <c r="B33" s="2">
        <v>0.18039215686274501</v>
      </c>
      <c r="C33" s="2">
        <v>0</v>
      </c>
      <c r="D33" s="2">
        <v>1.1328125</v>
      </c>
      <c r="E33" s="2">
        <v>0.99332399999999998</v>
      </c>
      <c r="F33" s="2">
        <v>0.98786057692307705</v>
      </c>
      <c r="G33" s="2">
        <f t="shared" si="0"/>
        <v>14.521550480769232</v>
      </c>
      <c r="H33" s="2">
        <v>701.47988505747105</v>
      </c>
      <c r="I33" s="2">
        <v>424.78697425724903</v>
      </c>
      <c r="J33" s="2">
        <v>4.6501330066116298</v>
      </c>
      <c r="K33" s="2">
        <v>0</v>
      </c>
      <c r="L33" s="2">
        <v>-2.34375</v>
      </c>
      <c r="M33" s="2">
        <v>2.7</v>
      </c>
      <c r="N33" s="2">
        <v>0.245666503906253</v>
      </c>
    </row>
    <row r="34" spans="1:14" x14ac:dyDescent="0.3">
      <c r="A34" s="2">
        <v>8.0639999999999894</v>
      </c>
      <c r="B34" s="2">
        <v>0.18039215686274501</v>
      </c>
      <c r="C34" s="2">
        <v>0</v>
      </c>
      <c r="D34" s="2">
        <v>1.1339518229166701</v>
      </c>
      <c r="E34" s="2">
        <v>0.99332399999999998</v>
      </c>
      <c r="F34" s="2">
        <v>0.98880208333333297</v>
      </c>
      <c r="G34" s="2">
        <f t="shared" si="0"/>
        <v>14.535390624999994</v>
      </c>
      <c r="H34" s="2">
        <v>700.06066945606699</v>
      </c>
      <c r="I34" s="2">
        <v>423.51019417220999</v>
      </c>
      <c r="J34" s="2">
        <v>4.6412076073666899</v>
      </c>
      <c r="K34" s="2">
        <v>0</v>
      </c>
      <c r="L34" s="2">
        <v>-2.34375</v>
      </c>
      <c r="M34" s="2">
        <v>2.7</v>
      </c>
      <c r="N34" s="2">
        <v>0.173339843749999</v>
      </c>
    </row>
    <row r="35" spans="1:14" x14ac:dyDescent="0.3">
      <c r="A35" s="2">
        <v>8.3160000000000007</v>
      </c>
      <c r="B35" s="2">
        <v>0.18117647058823499</v>
      </c>
      <c r="C35" s="2">
        <v>0</v>
      </c>
      <c r="D35" s="2">
        <v>1.1376953125</v>
      </c>
      <c r="E35" s="2">
        <v>0.99332399999999998</v>
      </c>
      <c r="F35" s="2">
        <v>0.9921875</v>
      </c>
      <c r="G35" s="2">
        <f t="shared" si="0"/>
        <v>14.585156249999999</v>
      </c>
      <c r="H35" s="2">
        <v>696.65</v>
      </c>
      <c r="I35" s="2">
        <v>426.91858100886998</v>
      </c>
      <c r="J35" s="2">
        <v>4.6412076073666899</v>
      </c>
      <c r="K35" s="2">
        <v>0</v>
      </c>
      <c r="L35" s="2">
        <v>-2.34375</v>
      </c>
      <c r="M35" s="2">
        <v>2.6853941908713699</v>
      </c>
      <c r="N35" s="2">
        <v>0.26191711425781</v>
      </c>
    </row>
    <row r="36" spans="1:14" x14ac:dyDescent="0.3">
      <c r="A36" s="2">
        <v>8.5679999999999996</v>
      </c>
      <c r="B36" s="2">
        <v>0.185218702865762</v>
      </c>
      <c r="C36" s="2">
        <v>0</v>
      </c>
      <c r="D36" s="2">
        <v>1.1316856971153799</v>
      </c>
      <c r="E36" s="2">
        <v>0.99332399999999998</v>
      </c>
      <c r="F36" s="2">
        <v>0.9921875</v>
      </c>
      <c r="G36" s="2">
        <f t="shared" si="0"/>
        <v>14.585156249999999</v>
      </c>
      <c r="H36" s="2">
        <v>693.96551724137896</v>
      </c>
      <c r="I36" s="2">
        <v>425.62997649288297</v>
      </c>
      <c r="J36" s="2">
        <v>4.6412076073666899</v>
      </c>
      <c r="K36" s="2">
        <v>0</v>
      </c>
      <c r="L36" s="2">
        <v>-2.34375</v>
      </c>
      <c r="M36" s="2">
        <v>2.70586872586872</v>
      </c>
      <c r="N36" s="2">
        <v>0.22923396183894601</v>
      </c>
    </row>
    <row r="37" spans="1:14" x14ac:dyDescent="0.3">
      <c r="A37" s="2">
        <v>8.82</v>
      </c>
      <c r="B37" s="2">
        <v>0.18660392156862801</v>
      </c>
      <c r="C37" s="2">
        <v>0</v>
      </c>
      <c r="D37" s="2">
        <v>1.1251953125</v>
      </c>
      <c r="E37" s="2">
        <v>0.99332399999999998</v>
      </c>
      <c r="F37" s="2">
        <v>0.9921875</v>
      </c>
      <c r="G37" s="2">
        <f t="shared" si="0"/>
        <v>14.585156249999999</v>
      </c>
      <c r="H37" s="2">
        <v>704.05334728033404</v>
      </c>
      <c r="I37" s="2">
        <v>421.47966584398699</v>
      </c>
      <c r="J37" s="2">
        <v>4.7862453450968996</v>
      </c>
      <c r="K37" s="2">
        <v>0</v>
      </c>
      <c r="L37" s="2">
        <v>-2.34375</v>
      </c>
      <c r="M37" s="2">
        <v>2.78</v>
      </c>
      <c r="N37" s="2">
        <v>0.17659505208333101</v>
      </c>
    </row>
    <row r="38" spans="1:14" x14ac:dyDescent="0.3">
      <c r="A38" s="2">
        <v>9.0719999999999992</v>
      </c>
      <c r="B38" s="2">
        <v>0.18127450980392201</v>
      </c>
      <c r="C38" s="2">
        <v>0</v>
      </c>
      <c r="D38" s="2">
        <v>1.1455891927083299</v>
      </c>
      <c r="E38" s="2">
        <v>0.99332399999999998</v>
      </c>
      <c r="F38" s="2">
        <v>0.98706249999999995</v>
      </c>
      <c r="G38" s="2">
        <f t="shared" si="0"/>
        <v>14.509818749999999</v>
      </c>
      <c r="H38" s="2">
        <v>702.54600000000005</v>
      </c>
      <c r="I38" s="2">
        <v>424.15996323724198</v>
      </c>
      <c r="J38" s="2">
        <v>4.7777848103959704</v>
      </c>
      <c r="K38" s="2">
        <v>0</v>
      </c>
      <c r="L38" s="2">
        <v>-2.34375</v>
      </c>
      <c r="M38" s="2">
        <v>2.76433333333333</v>
      </c>
      <c r="N38" s="2">
        <v>0.27158203125000002</v>
      </c>
    </row>
    <row r="39" spans="1:14" x14ac:dyDescent="0.3">
      <c r="A39" s="2">
        <v>9.3239999999999998</v>
      </c>
      <c r="B39" s="2">
        <v>0.183318250377074</v>
      </c>
      <c r="C39" s="2">
        <v>0</v>
      </c>
      <c r="D39" s="2">
        <v>1.15234375</v>
      </c>
      <c r="E39" s="2">
        <v>0.99332399999999998</v>
      </c>
      <c r="F39" s="2">
        <v>0.984375</v>
      </c>
      <c r="G39" s="2">
        <f t="shared" si="0"/>
        <v>14.470312499999999</v>
      </c>
      <c r="H39" s="2">
        <v>699.60576923076906</v>
      </c>
      <c r="I39" s="2">
        <v>427.25886185508301</v>
      </c>
      <c r="J39" s="2">
        <v>4.6412076073666899</v>
      </c>
      <c r="K39" s="2">
        <v>0</v>
      </c>
      <c r="L39" s="2">
        <v>-2.34375</v>
      </c>
      <c r="M39" s="2">
        <v>2.7236923076923101</v>
      </c>
      <c r="N39" s="2">
        <v>0.19553551307091499</v>
      </c>
    </row>
    <row r="40" spans="1:14" x14ac:dyDescent="0.3">
      <c r="A40" s="2">
        <v>9.5760000000000005</v>
      </c>
      <c r="B40" s="2">
        <v>0.18039215686274501</v>
      </c>
      <c r="C40" s="2">
        <v>0</v>
      </c>
      <c r="D40" s="2">
        <v>1.1507568359375</v>
      </c>
      <c r="E40" s="2">
        <v>0.99332399999999998</v>
      </c>
      <c r="F40" s="2">
        <v>0.98951822916666698</v>
      </c>
      <c r="G40" s="2">
        <f t="shared" si="0"/>
        <v>14.545917968750004</v>
      </c>
      <c r="H40" s="2">
        <v>704.44166666666695</v>
      </c>
      <c r="I40" s="2">
        <v>427.86132630411697</v>
      </c>
      <c r="J40" s="2">
        <v>4.6412076073666899</v>
      </c>
      <c r="K40" s="2">
        <v>0</v>
      </c>
      <c r="L40" s="2">
        <v>-2.34375</v>
      </c>
      <c r="M40" s="2">
        <v>2.68366666666667</v>
      </c>
      <c r="N40" s="2">
        <v>0.21150201188083401</v>
      </c>
    </row>
    <row r="41" spans="1:14" x14ac:dyDescent="0.3">
      <c r="A41" s="2">
        <v>9.8279999999999994</v>
      </c>
      <c r="B41" s="2">
        <v>0.18039215686274501</v>
      </c>
      <c r="C41" s="2">
        <v>0</v>
      </c>
      <c r="D41" s="2">
        <v>1.143798828125</v>
      </c>
      <c r="E41" s="2">
        <v>0.99332399999999998</v>
      </c>
      <c r="F41" s="2">
        <v>0.98665364583333304</v>
      </c>
      <c r="G41" s="2">
        <f t="shared" si="0"/>
        <v>14.503808593749994</v>
      </c>
      <c r="H41" s="2">
        <v>708.625</v>
      </c>
      <c r="I41" s="2">
        <v>427.86132630411697</v>
      </c>
      <c r="J41" s="2">
        <v>4.6412076073666899</v>
      </c>
      <c r="K41" s="2">
        <v>0</v>
      </c>
      <c r="L41" s="2">
        <v>-2.34375</v>
      </c>
      <c r="M41" s="2">
        <v>2.6416666666666702</v>
      </c>
      <c r="N41" s="2">
        <v>0.24255728621861899</v>
      </c>
    </row>
    <row r="42" spans="1:14" x14ac:dyDescent="0.3">
      <c r="A42" s="2">
        <v>10.08</v>
      </c>
      <c r="B42" s="2">
        <v>0.18039215686274501</v>
      </c>
      <c r="C42" s="2">
        <v>0</v>
      </c>
      <c r="D42" s="2">
        <v>1.13603515625</v>
      </c>
      <c r="E42" s="2">
        <v>0.99332399999999998</v>
      </c>
      <c r="F42" s="2">
        <v>0.98911458333333302</v>
      </c>
      <c r="G42" s="2">
        <f t="shared" si="0"/>
        <v>14.539984374999994</v>
      </c>
      <c r="H42" s="2">
        <v>710.93333333333305</v>
      </c>
      <c r="I42" s="2">
        <v>425.714767785709</v>
      </c>
      <c r="J42" s="2">
        <v>4.6412076073666899</v>
      </c>
      <c r="K42" s="2">
        <v>0</v>
      </c>
      <c r="L42" s="2">
        <v>-2.34375</v>
      </c>
      <c r="M42" s="2">
        <v>2.6850666666666698</v>
      </c>
      <c r="N42" s="2">
        <v>0.21544392903645901</v>
      </c>
    </row>
    <row r="43" spans="1:14" x14ac:dyDescent="0.3">
      <c r="A43" s="2">
        <v>10.332000000000001</v>
      </c>
      <c r="B43" s="2">
        <v>0.18039215686274501</v>
      </c>
      <c r="C43" s="2">
        <v>0</v>
      </c>
      <c r="D43" s="2">
        <v>1.1328125</v>
      </c>
      <c r="E43" s="2">
        <v>0.99332399999999998</v>
      </c>
      <c r="F43" s="2">
        <v>0.9921875</v>
      </c>
      <c r="G43" s="2">
        <f t="shared" si="0"/>
        <v>14.585156249999999</v>
      </c>
      <c r="H43" s="2">
        <v>707.09791666666695</v>
      </c>
      <c r="I43" s="2">
        <v>424.960571549512</v>
      </c>
      <c r="J43" s="2">
        <v>4.6412076073666899</v>
      </c>
      <c r="K43" s="2">
        <v>0</v>
      </c>
      <c r="L43" s="2">
        <v>-2.34375</v>
      </c>
      <c r="M43" s="2">
        <v>2.7344615384615398</v>
      </c>
      <c r="N43" s="2">
        <v>0.26744384765625001</v>
      </c>
    </row>
    <row r="44" spans="1:14" x14ac:dyDescent="0.3">
      <c r="A44" s="2">
        <v>10.584</v>
      </c>
      <c r="B44" s="2">
        <v>0.179967320261438</v>
      </c>
      <c r="C44" s="2">
        <v>0</v>
      </c>
      <c r="D44" s="2">
        <v>1.1337483723958299</v>
      </c>
      <c r="E44" s="2">
        <v>0.99332399999999998</v>
      </c>
      <c r="F44" s="2">
        <v>0.9921875</v>
      </c>
      <c r="G44" s="2">
        <f t="shared" si="0"/>
        <v>14.585156249999999</v>
      </c>
      <c r="H44" s="2">
        <v>708.17115384615397</v>
      </c>
      <c r="I44" s="2">
        <v>424.960571549512</v>
      </c>
      <c r="J44" s="2">
        <v>4.6412076073666899</v>
      </c>
      <c r="K44" s="2">
        <v>0</v>
      </c>
      <c r="L44" s="2">
        <v>-2.34375</v>
      </c>
      <c r="M44" s="2">
        <v>2.62</v>
      </c>
      <c r="N44" s="2">
        <v>0.21339111328124899</v>
      </c>
    </row>
    <row r="45" spans="1:14" x14ac:dyDescent="0.3">
      <c r="A45" s="2">
        <v>10.836</v>
      </c>
      <c r="B45" s="2">
        <v>0.17647058823529399</v>
      </c>
      <c r="C45" s="2">
        <v>0</v>
      </c>
      <c r="D45" s="2">
        <v>1.14122066260373</v>
      </c>
      <c r="E45" s="2">
        <v>0.99332399999999998</v>
      </c>
      <c r="F45" s="2">
        <v>0.9921875</v>
      </c>
      <c r="G45" s="2">
        <f t="shared" si="0"/>
        <v>14.585156249999999</v>
      </c>
      <c r="H45" s="2">
        <v>710.90833333333296</v>
      </c>
      <c r="I45" s="2">
        <v>424.960571549512</v>
      </c>
      <c r="J45" s="2">
        <v>4.7850366972824796</v>
      </c>
      <c r="K45" s="2">
        <v>0</v>
      </c>
      <c r="L45" s="2">
        <v>-2.34375</v>
      </c>
      <c r="M45" s="2">
        <v>2.633</v>
      </c>
      <c r="N45" s="2">
        <v>0.182800292968752</v>
      </c>
    </row>
    <row r="46" spans="1:14" x14ac:dyDescent="0.3">
      <c r="A46" s="2">
        <v>11.087999999999999</v>
      </c>
      <c r="B46" s="2">
        <v>0.17710309930423801</v>
      </c>
      <c r="C46" s="2">
        <v>0</v>
      </c>
      <c r="D46" s="2">
        <v>1.1509340677301301</v>
      </c>
      <c r="E46" s="2">
        <v>0.99332399999999998</v>
      </c>
      <c r="F46" s="2">
        <v>0.9921875</v>
      </c>
      <c r="G46" s="2">
        <f t="shared" si="0"/>
        <v>14.585156249999999</v>
      </c>
      <c r="H46" s="2">
        <v>710.89730290456396</v>
      </c>
      <c r="I46" s="2">
        <v>421.51592527842001</v>
      </c>
      <c r="J46" s="2">
        <v>4.6412076073666899</v>
      </c>
      <c r="K46" s="2">
        <v>0</v>
      </c>
      <c r="L46" s="2">
        <v>-2.34375</v>
      </c>
      <c r="M46" s="2">
        <v>2.69</v>
      </c>
      <c r="N46" s="2">
        <v>0.26315053304036301</v>
      </c>
    </row>
    <row r="47" spans="1:14" x14ac:dyDescent="0.3">
      <c r="A47" s="2">
        <v>11.34</v>
      </c>
      <c r="B47" s="2">
        <v>0.180290955091714</v>
      </c>
      <c r="C47" s="2">
        <v>0</v>
      </c>
      <c r="D47" s="2">
        <v>1.1500441028225801</v>
      </c>
      <c r="E47" s="2">
        <v>0.99332399999999998</v>
      </c>
      <c r="F47" s="2">
        <v>0.9921875</v>
      </c>
      <c r="G47" s="2">
        <f t="shared" si="0"/>
        <v>14.585156249999999</v>
      </c>
      <c r="H47" s="2">
        <v>711.77508090614901</v>
      </c>
      <c r="I47" s="2">
        <v>422.49960864479999</v>
      </c>
      <c r="J47" s="2">
        <v>4.6412076073666899</v>
      </c>
      <c r="K47" s="2">
        <v>0</v>
      </c>
      <c r="L47" s="2">
        <v>-2.34375</v>
      </c>
      <c r="M47" s="2">
        <v>2.7136774193548399</v>
      </c>
      <c r="N47" s="2">
        <v>0.21527690272177499</v>
      </c>
    </row>
    <row r="48" spans="1:14" x14ac:dyDescent="0.3">
      <c r="A48" s="2">
        <v>11.592000000000001</v>
      </c>
      <c r="B48" s="2">
        <v>0.17647058823529399</v>
      </c>
      <c r="C48" s="2">
        <v>0</v>
      </c>
      <c r="D48" s="2">
        <v>1.1554904513888899</v>
      </c>
      <c r="E48" s="2">
        <v>0.99332399999999998</v>
      </c>
      <c r="F48" s="2">
        <v>0.9921875</v>
      </c>
      <c r="G48" s="2">
        <f t="shared" si="0"/>
        <v>14.585156249999999</v>
      </c>
      <c r="H48" s="2">
        <v>710.89259259259302</v>
      </c>
      <c r="I48" s="2">
        <v>425.83079797589397</v>
      </c>
      <c r="J48" s="2">
        <v>4.7644896844373701</v>
      </c>
      <c r="K48" s="2">
        <v>0</v>
      </c>
      <c r="L48" s="2">
        <v>-2.34375</v>
      </c>
      <c r="M48" s="2">
        <v>2.66</v>
      </c>
      <c r="N48" s="2">
        <v>0.253634982638891</v>
      </c>
    </row>
    <row r="49" spans="1:14" x14ac:dyDescent="0.3">
      <c r="A49" s="2">
        <v>11.843999999999999</v>
      </c>
      <c r="B49" s="2">
        <v>0.17647058823529399</v>
      </c>
      <c r="C49" s="2">
        <v>0.649596309111939</v>
      </c>
      <c r="D49" s="2">
        <v>1.1404157366071499</v>
      </c>
      <c r="E49" s="2">
        <v>0.99332399999999998</v>
      </c>
      <c r="F49" s="2">
        <v>0.9921875</v>
      </c>
      <c r="G49" s="2">
        <f t="shared" si="0"/>
        <v>14.585156249999999</v>
      </c>
      <c r="H49" s="2">
        <v>709.33124999999995</v>
      </c>
      <c r="I49" s="2">
        <v>425.57698193486601</v>
      </c>
      <c r="J49" s="2">
        <v>4.7862453450968996</v>
      </c>
      <c r="K49" s="2">
        <v>0</v>
      </c>
      <c r="L49" s="2">
        <v>-2.34375</v>
      </c>
      <c r="M49" s="2">
        <v>2.6990000000000101</v>
      </c>
      <c r="N49" s="2">
        <v>0.28020222981770398</v>
      </c>
    </row>
    <row r="50" spans="1:14" x14ac:dyDescent="0.3">
      <c r="A50" s="2">
        <v>12.096</v>
      </c>
      <c r="B50" s="2">
        <v>0.18313725490196101</v>
      </c>
      <c r="C50" s="2">
        <v>3.45888943812828</v>
      </c>
      <c r="D50" s="2">
        <v>1.2546735491071499</v>
      </c>
      <c r="E50" s="2">
        <v>0.99332399999999998</v>
      </c>
      <c r="F50" s="2">
        <v>0.9921875</v>
      </c>
      <c r="G50" s="2">
        <f t="shared" si="0"/>
        <v>14.585156249999999</v>
      </c>
      <c r="H50" s="2">
        <v>715.96607142857204</v>
      </c>
      <c r="I50" s="2">
        <v>424.22502302245198</v>
      </c>
      <c r="J50" s="2">
        <v>4.99137014560106</v>
      </c>
      <c r="K50" s="2">
        <v>0</v>
      </c>
      <c r="L50" s="2">
        <v>-0.35714285714278399</v>
      </c>
      <c r="M50" s="2">
        <v>3.1964285714286</v>
      </c>
      <c r="N50" s="2">
        <v>0.13653346470424499</v>
      </c>
    </row>
    <row r="51" spans="1:14" x14ac:dyDescent="0.3">
      <c r="A51" s="2">
        <v>12.348000000000001</v>
      </c>
      <c r="B51" s="2">
        <v>0.24950980392157099</v>
      </c>
      <c r="C51" s="2">
        <v>4.9867999487375103</v>
      </c>
      <c r="D51" s="2">
        <v>1.3582356770833399</v>
      </c>
      <c r="E51" s="2">
        <v>0.99332399999999998</v>
      </c>
      <c r="F51" s="2">
        <v>0.99674479166666696</v>
      </c>
      <c r="G51" s="2">
        <f t="shared" si="0"/>
        <v>14.652148437500003</v>
      </c>
      <c r="H51" s="2">
        <v>735.23221757322301</v>
      </c>
      <c r="I51" s="2">
        <v>487.44766355494801</v>
      </c>
      <c r="J51" s="2">
        <v>5.7954662701363002</v>
      </c>
      <c r="K51" s="2">
        <v>0</v>
      </c>
      <c r="L51" s="2">
        <v>0.78125</v>
      </c>
      <c r="M51" s="2">
        <v>4.3174895397489497</v>
      </c>
      <c r="N51" s="2">
        <v>0.269825189183443</v>
      </c>
    </row>
    <row r="52" spans="1:14" x14ac:dyDescent="0.3">
      <c r="A52" s="2">
        <v>12.6</v>
      </c>
      <c r="B52" s="2">
        <v>0.28432192960866398</v>
      </c>
      <c r="C52" s="2">
        <v>2.4511203447662799</v>
      </c>
      <c r="D52" s="2">
        <v>1.23937988281251</v>
      </c>
      <c r="E52" s="2">
        <v>0.99376223012552301</v>
      </c>
      <c r="F52" s="2">
        <v>1.0078125</v>
      </c>
      <c r="G52" s="2">
        <f t="shared" si="0"/>
        <v>14.81484375</v>
      </c>
      <c r="H52" s="2">
        <v>774.02916666666795</v>
      </c>
      <c r="I52" s="2">
        <v>623.48628502675695</v>
      </c>
      <c r="J52" s="2">
        <v>6.0915849846687804</v>
      </c>
      <c r="K52" s="2">
        <v>0</v>
      </c>
      <c r="L52" s="2">
        <v>-1.3369508368201799</v>
      </c>
      <c r="M52" s="2">
        <v>4.3115352697095597</v>
      </c>
      <c r="N52" s="2">
        <v>0.15436172485351399</v>
      </c>
    </row>
    <row r="53" spans="1:14" x14ac:dyDescent="0.3">
      <c r="A53" s="2">
        <v>12.852</v>
      </c>
      <c r="B53" s="2">
        <v>0.301633986928105</v>
      </c>
      <c r="C53" s="2">
        <v>10.697897258451</v>
      </c>
      <c r="D53" s="2">
        <v>1.5731107271634699</v>
      </c>
      <c r="E53" s="2">
        <v>0.99365123958333301</v>
      </c>
      <c r="F53" s="2">
        <v>1.0016276041666701</v>
      </c>
      <c r="G53" s="2">
        <f t="shared" si="0"/>
        <v>14.723925781250049</v>
      </c>
      <c r="H53" s="2">
        <v>792.41666666666595</v>
      </c>
      <c r="I53" s="2">
        <v>649.67841644525299</v>
      </c>
      <c r="J53" s="2">
        <v>6.7950180126603197</v>
      </c>
      <c r="K53" s="2">
        <v>0</v>
      </c>
      <c r="L53" s="2">
        <v>-6.5104166666567001E-2</v>
      </c>
      <c r="M53" s="2">
        <v>6.1756923076926196</v>
      </c>
      <c r="N53" s="2">
        <v>0.17993633563702899</v>
      </c>
    </row>
    <row r="54" spans="1:14" x14ac:dyDescent="0.3">
      <c r="A54" s="2">
        <v>13.103999999999999</v>
      </c>
      <c r="B54" s="2">
        <v>0.53294117647059702</v>
      </c>
      <c r="C54" s="2">
        <v>12.020812508009501</v>
      </c>
      <c r="D54" s="2">
        <v>1.8193643023858801</v>
      </c>
      <c r="E54" s="2">
        <v>0.99493381346153797</v>
      </c>
      <c r="F54" s="2">
        <v>0.982542067307692</v>
      </c>
      <c r="G54" s="2">
        <f t="shared" si="0"/>
        <v>14.443368389423071</v>
      </c>
      <c r="H54" s="2">
        <v>856.24615384615902</v>
      </c>
      <c r="I54" s="2">
        <v>866.27539835344498</v>
      </c>
      <c r="J54" s="2">
        <v>11.460781237013499</v>
      </c>
      <c r="K54" s="2">
        <v>0</v>
      </c>
      <c r="L54" s="2">
        <v>0.78125</v>
      </c>
      <c r="M54" s="2">
        <v>15.0534728033472</v>
      </c>
      <c r="N54" s="2">
        <v>0.33735911051431</v>
      </c>
    </row>
    <row r="55" spans="1:14" x14ac:dyDescent="0.3">
      <c r="A55" s="2">
        <v>13.356</v>
      </c>
      <c r="B55" s="2">
        <v>0.52954194125783005</v>
      </c>
      <c r="C55" s="2">
        <v>8.7761117518904506</v>
      </c>
      <c r="D55" s="2">
        <v>1.61570018305441</v>
      </c>
      <c r="E55" s="2">
        <v>0.99395458749999999</v>
      </c>
      <c r="F55" s="2">
        <v>0.97516856846473099</v>
      </c>
      <c r="G55" s="2">
        <f t="shared" si="0"/>
        <v>14.334977956431544</v>
      </c>
      <c r="H55" s="2">
        <v>1190.7177083333499</v>
      </c>
      <c r="I55" s="2">
        <v>1253.7389749727299</v>
      </c>
      <c r="J55" s="2">
        <v>11.295418149647199</v>
      </c>
      <c r="K55" s="2">
        <v>0</v>
      </c>
      <c r="L55" s="2">
        <v>0.78125</v>
      </c>
      <c r="M55" s="2">
        <v>13.255125000000101</v>
      </c>
      <c r="N55" s="2">
        <v>0.183472692719157</v>
      </c>
    </row>
    <row r="56" spans="1:14" x14ac:dyDescent="0.3">
      <c r="A56" s="2">
        <v>13.608000000000001</v>
      </c>
      <c r="B56" s="2">
        <v>0.43107843137255603</v>
      </c>
      <c r="C56" s="2">
        <v>13.6562860438295</v>
      </c>
      <c r="D56" s="2">
        <v>1.92999267578126</v>
      </c>
      <c r="E56" s="2">
        <v>0.99545709375000002</v>
      </c>
      <c r="F56" s="2">
        <v>1.01673640167364</v>
      </c>
      <c r="G56" s="2">
        <f t="shared" si="0"/>
        <v>14.946025104602507</v>
      </c>
      <c r="H56" s="2">
        <v>1410.403125</v>
      </c>
      <c r="I56" s="2">
        <v>1342.36338075512</v>
      </c>
      <c r="J56" s="2">
        <v>8.1022533737003002</v>
      </c>
      <c r="K56" s="2">
        <v>0</v>
      </c>
      <c r="L56" s="2">
        <v>0.78125</v>
      </c>
      <c r="M56" s="2">
        <v>16.311000000000199</v>
      </c>
      <c r="N56" s="2">
        <v>0.56419372558594405</v>
      </c>
    </row>
    <row r="57" spans="1:14" x14ac:dyDescent="0.3">
      <c r="A57" s="2">
        <v>13.86</v>
      </c>
      <c r="B57" s="2">
        <v>0.59239819004525096</v>
      </c>
      <c r="C57" s="2">
        <v>17.153607586825601</v>
      </c>
      <c r="D57" s="2">
        <v>2.0711200420673102</v>
      </c>
      <c r="E57" s="2">
        <v>0.98695125961538499</v>
      </c>
      <c r="F57" s="2">
        <v>1.0386718749999999</v>
      </c>
      <c r="G57" s="2">
        <f t="shared" si="0"/>
        <v>15.268476562499998</v>
      </c>
      <c r="H57" s="2">
        <v>1423.3687500000001</v>
      </c>
      <c r="I57" s="2">
        <v>1391.8039779476201</v>
      </c>
      <c r="J57" s="2">
        <v>11.863358723380401</v>
      </c>
      <c r="K57" s="2">
        <v>0</v>
      </c>
      <c r="L57" s="2">
        <v>3.4244791666668002</v>
      </c>
      <c r="M57" s="2">
        <v>19.983374999999899</v>
      </c>
      <c r="N57" s="2">
        <v>0.63622127516997395</v>
      </c>
    </row>
    <row r="58" spans="1:14" x14ac:dyDescent="0.3">
      <c r="A58" s="2">
        <v>14.112</v>
      </c>
      <c r="B58" s="2">
        <v>0.632609226263117</v>
      </c>
      <c r="C58" s="2">
        <v>16.928873510188399</v>
      </c>
      <c r="D58" s="2">
        <v>2.0659383138020799</v>
      </c>
      <c r="E58" s="2">
        <v>0.98709906730769204</v>
      </c>
      <c r="F58" s="2">
        <v>0.99909855769230604</v>
      </c>
      <c r="G58" s="2">
        <f t="shared" si="0"/>
        <v>14.686748798076898</v>
      </c>
      <c r="H58" s="2">
        <v>1509.30288461539</v>
      </c>
      <c r="I58" s="2">
        <v>1527.7975214422199</v>
      </c>
      <c r="J58" s="2">
        <v>11.9209863665175</v>
      </c>
      <c r="K58" s="2">
        <v>0</v>
      </c>
      <c r="L58" s="2">
        <v>3.90625</v>
      </c>
      <c r="M58" s="2">
        <v>18.662499999999898</v>
      </c>
      <c r="N58" s="2">
        <v>0.61601492074820297</v>
      </c>
    </row>
    <row r="59" spans="1:14" x14ac:dyDescent="0.3">
      <c r="A59" s="2">
        <v>14.364000000000001</v>
      </c>
      <c r="B59" s="2">
        <v>0.58874394946262898</v>
      </c>
      <c r="C59" s="2">
        <v>16.928873510188399</v>
      </c>
      <c r="D59" s="2">
        <v>2.0012440028526899</v>
      </c>
      <c r="E59" s="2">
        <v>0.99163569791666695</v>
      </c>
      <c r="F59" s="2">
        <v>0.98069661458333401</v>
      </c>
      <c r="G59" s="2">
        <f t="shared" si="0"/>
        <v>14.416240234375008</v>
      </c>
      <c r="H59" s="2">
        <v>1490.1656250000001</v>
      </c>
      <c r="I59" s="2">
        <v>1540.8590789572099</v>
      </c>
      <c r="J59" s="2">
        <v>11.207186859194699</v>
      </c>
      <c r="K59" s="2">
        <v>0</v>
      </c>
      <c r="L59" s="2">
        <v>3.90625</v>
      </c>
      <c r="M59" s="2">
        <v>17.1026666666666</v>
      </c>
      <c r="N59" s="2">
        <v>0.67979812622069902</v>
      </c>
    </row>
    <row r="60" spans="1:14" x14ac:dyDescent="0.3">
      <c r="A60" s="2">
        <v>14.616</v>
      </c>
      <c r="B60" s="2">
        <v>0.55759803921568496</v>
      </c>
      <c r="C60" s="2">
        <v>16.928873510188399</v>
      </c>
      <c r="D60" s="2">
        <v>1.9686723653242699</v>
      </c>
      <c r="E60" s="2">
        <v>0.98812184375000001</v>
      </c>
      <c r="F60" s="2">
        <v>0.99342447916666798</v>
      </c>
      <c r="G60" s="2">
        <f t="shared" si="0"/>
        <v>14.603339843750019</v>
      </c>
      <c r="H60" s="2">
        <v>1444.0687499999999</v>
      </c>
      <c r="I60" s="2">
        <v>1426.6898861939501</v>
      </c>
      <c r="J60" s="2">
        <v>10.8790389775801</v>
      </c>
      <c r="K60" s="2">
        <v>0</v>
      </c>
      <c r="L60" s="2">
        <v>3.90625</v>
      </c>
      <c r="M60" s="2">
        <v>16.650708333333402</v>
      </c>
      <c r="N60" s="2">
        <v>0.59745788574218295</v>
      </c>
    </row>
    <row r="61" spans="1:14" x14ac:dyDescent="0.3">
      <c r="A61" s="2">
        <v>14.868</v>
      </c>
      <c r="B61" s="2">
        <v>0.53200980392156605</v>
      </c>
      <c r="C61" s="2">
        <v>17.143765218505699</v>
      </c>
      <c r="D61" s="2">
        <v>2.0091756184895799</v>
      </c>
      <c r="E61" s="2">
        <v>0.98754348749999998</v>
      </c>
      <c r="F61" s="2">
        <v>0.98531509336099499</v>
      </c>
      <c r="G61" s="2">
        <f t="shared" si="0"/>
        <v>14.484131872406625</v>
      </c>
      <c r="H61" s="2">
        <v>1638.00000000002</v>
      </c>
      <c r="I61" s="2">
        <v>1462.4034230555601</v>
      </c>
      <c r="J61" s="2">
        <v>10.1260513891974</v>
      </c>
      <c r="K61" s="2">
        <v>0</v>
      </c>
      <c r="L61" s="2">
        <v>3.90625</v>
      </c>
      <c r="M61" s="2">
        <v>17.666875000000001</v>
      </c>
      <c r="N61" s="2">
        <v>0.52543640136718495</v>
      </c>
    </row>
    <row r="62" spans="1:14" x14ac:dyDescent="0.3">
      <c r="A62" s="2">
        <v>15.12</v>
      </c>
      <c r="B62" s="2">
        <v>0.49902745098039197</v>
      </c>
      <c r="C62" s="2">
        <v>18.673728565936301</v>
      </c>
      <c r="D62" s="2">
        <v>2.0523046874999999</v>
      </c>
      <c r="E62" s="2">
        <v>0.99125219600000003</v>
      </c>
      <c r="F62" s="2">
        <v>0.98672816265060304</v>
      </c>
      <c r="G62" s="2">
        <f t="shared" si="0"/>
        <v>14.504903990963864</v>
      </c>
      <c r="H62" s="2">
        <v>1878.44200000001</v>
      </c>
      <c r="I62" s="2">
        <v>1443.1837385030201</v>
      </c>
      <c r="J62" s="2">
        <v>9.5724906901937903</v>
      </c>
      <c r="K62" s="2">
        <v>0</v>
      </c>
      <c r="L62" s="2">
        <v>3.90625</v>
      </c>
      <c r="M62" s="2">
        <v>18.798240000000099</v>
      </c>
      <c r="N62" s="2">
        <v>0.42984619140624297</v>
      </c>
    </row>
    <row r="63" spans="1:14" x14ac:dyDescent="0.3">
      <c r="A63" s="2">
        <v>15.372</v>
      </c>
      <c r="B63" s="2">
        <v>0.52205678952079204</v>
      </c>
      <c r="C63" s="2">
        <v>22.053439388936201</v>
      </c>
      <c r="D63" s="2">
        <v>2.1944173177083499</v>
      </c>
      <c r="E63" s="2">
        <v>0.98690374999999997</v>
      </c>
      <c r="F63" s="2">
        <v>0.9921875</v>
      </c>
      <c r="G63" s="2">
        <f t="shared" si="0"/>
        <v>14.585156249999999</v>
      </c>
      <c r="H63" s="2">
        <v>2021.40625000001</v>
      </c>
      <c r="I63" s="2">
        <v>1443.0952742202201</v>
      </c>
      <c r="J63" s="2">
        <v>9.7688959600369003</v>
      </c>
      <c r="K63" s="2">
        <v>0</v>
      </c>
      <c r="L63" s="2">
        <v>3.90625</v>
      </c>
      <c r="M63" s="2">
        <v>21.8441078838176</v>
      </c>
      <c r="N63" s="2">
        <v>7.0906003316251098</v>
      </c>
    </row>
    <row r="64" spans="1:14" x14ac:dyDescent="0.3">
      <c r="A64" s="2">
        <v>15.624000000000001</v>
      </c>
      <c r="B64" s="2">
        <v>0.60764623841168897</v>
      </c>
      <c r="C64" s="2">
        <v>24.1356285561235</v>
      </c>
      <c r="D64" s="2">
        <v>2.4195760091145901</v>
      </c>
      <c r="E64" s="2">
        <v>0.985001312499999</v>
      </c>
      <c r="F64" s="2">
        <v>1.0094009336099601</v>
      </c>
      <c r="G64" s="2">
        <f t="shared" si="0"/>
        <v>14.838193724066413</v>
      </c>
      <c r="H64" s="2">
        <v>2289.2614583333502</v>
      </c>
      <c r="I64" s="2">
        <v>1605.8759618660999</v>
      </c>
      <c r="J64" s="2">
        <v>11.614501172653799</v>
      </c>
      <c r="K64" s="2">
        <v>0</v>
      </c>
      <c r="L64" s="2">
        <v>3.90625</v>
      </c>
      <c r="M64" s="2">
        <v>30.000041841005</v>
      </c>
      <c r="N64" s="2">
        <v>17.629394531250501</v>
      </c>
    </row>
    <row r="65" spans="1:14" x14ac:dyDescent="0.3">
      <c r="A65" s="2">
        <v>15.875999999999999</v>
      </c>
      <c r="B65" s="2">
        <v>0.72935574229692901</v>
      </c>
      <c r="C65" s="2">
        <v>24.884319217883299</v>
      </c>
      <c r="D65" s="2">
        <v>2.5686907087053701</v>
      </c>
      <c r="E65" s="2">
        <v>0.98155655535714403</v>
      </c>
      <c r="F65" s="2">
        <v>0.94718862007167903</v>
      </c>
      <c r="G65" s="2">
        <f t="shared" si="0"/>
        <v>13.923672715053682</v>
      </c>
      <c r="H65" s="2">
        <v>2495.8650000000098</v>
      </c>
      <c r="I65" s="2">
        <v>1683.8419078803299</v>
      </c>
      <c r="J65" s="2">
        <v>12.5240086530036</v>
      </c>
      <c r="K65" s="2">
        <v>0</v>
      </c>
      <c r="L65" s="2">
        <v>3.90625</v>
      </c>
      <c r="M65" s="2">
        <v>41.927214285714903</v>
      </c>
      <c r="N65" s="2">
        <v>23.690855843680598</v>
      </c>
    </row>
    <row r="66" spans="1:14" x14ac:dyDescent="0.3">
      <c r="A66" s="2">
        <v>16.128</v>
      </c>
      <c r="B66" s="2">
        <v>0.84705882352941197</v>
      </c>
      <c r="C66" s="2">
        <v>25.196462898884999</v>
      </c>
      <c r="D66" s="2">
        <v>2.7204589843750102</v>
      </c>
      <c r="E66" s="2">
        <v>0.99123487708333302</v>
      </c>
      <c r="F66" s="2">
        <v>0.9140625</v>
      </c>
      <c r="G66" s="2">
        <f t="shared" ref="G66:G129" si="1">F66*14.7</f>
        <v>13.436718749999999</v>
      </c>
      <c r="H66" s="2">
        <v>2800.1046296296499</v>
      </c>
      <c r="I66" s="2">
        <v>1684.72924609181</v>
      </c>
      <c r="J66" s="2">
        <v>12.839465732566801</v>
      </c>
      <c r="K66" s="2">
        <v>0</v>
      </c>
      <c r="L66" s="2">
        <v>3.90625</v>
      </c>
      <c r="M66" s="2">
        <v>53.355145228216401</v>
      </c>
      <c r="N66" s="2">
        <v>26.363646189371799</v>
      </c>
    </row>
    <row r="67" spans="1:14" x14ac:dyDescent="0.3">
      <c r="A67" s="2">
        <v>16.38</v>
      </c>
      <c r="B67" s="2">
        <v>0.84175744371822703</v>
      </c>
      <c r="C67" s="2">
        <v>25.196462898884999</v>
      </c>
      <c r="D67" s="2">
        <v>2.8789605034722299</v>
      </c>
      <c r="E67" s="2">
        <v>0.98805755370370296</v>
      </c>
      <c r="F67" s="2">
        <v>0.96412037037037401</v>
      </c>
      <c r="G67" s="2">
        <f t="shared" si="1"/>
        <v>14.172569444444497</v>
      </c>
      <c r="H67" s="2">
        <v>3143.1972222222398</v>
      </c>
      <c r="I67" s="2">
        <v>1686.17650824303</v>
      </c>
      <c r="J67" s="2">
        <v>13.686727850474099</v>
      </c>
      <c r="K67" s="2">
        <v>0</v>
      </c>
      <c r="L67" s="2">
        <v>3.90625</v>
      </c>
      <c r="M67" s="2">
        <v>61.672379182156298</v>
      </c>
      <c r="N67" s="2">
        <v>26.389097990813099</v>
      </c>
    </row>
    <row r="68" spans="1:14" x14ac:dyDescent="0.3">
      <c r="A68" s="2">
        <v>16.632000000000001</v>
      </c>
      <c r="B68" s="2">
        <v>0.861463046757173</v>
      </c>
      <c r="C68" s="2">
        <v>23.969952385177201</v>
      </c>
      <c r="D68" s="2">
        <v>2.9828371946839098</v>
      </c>
      <c r="E68" s="2">
        <v>0.98027140229884902</v>
      </c>
      <c r="F68" s="2">
        <v>0.93668619791666197</v>
      </c>
      <c r="G68" s="2">
        <f t="shared" si="1"/>
        <v>13.769287109374931</v>
      </c>
      <c r="H68" s="2">
        <v>3431.9739583333499</v>
      </c>
      <c r="I68" s="2">
        <v>1703.2869324691401</v>
      </c>
      <c r="J68" s="2">
        <v>14.060292998038101</v>
      </c>
      <c r="K68" s="2">
        <v>0</v>
      </c>
      <c r="L68" s="2">
        <v>3.90625</v>
      </c>
      <c r="M68" s="2">
        <v>73.719038461539796</v>
      </c>
      <c r="N68" s="2">
        <v>14.608617929310499</v>
      </c>
    </row>
    <row r="69" spans="1:14" x14ac:dyDescent="0.3">
      <c r="A69" s="2">
        <v>16.884</v>
      </c>
      <c r="B69" s="2">
        <v>0.92986928104573696</v>
      </c>
      <c r="C69" s="2">
        <v>10.7511469947445</v>
      </c>
      <c r="D69" s="2">
        <v>2.9085014055962102</v>
      </c>
      <c r="E69" s="2">
        <v>0.96494375000000199</v>
      </c>
      <c r="F69" s="2">
        <v>0.91628605769230798</v>
      </c>
      <c r="G69" s="2">
        <f t="shared" si="1"/>
        <v>13.469405048076927</v>
      </c>
      <c r="H69" s="2">
        <v>3615.9980842912</v>
      </c>
      <c r="I69" s="2">
        <v>1720.9508554123199</v>
      </c>
      <c r="J69" s="2">
        <v>13.627504107567001</v>
      </c>
      <c r="K69" s="2">
        <v>0</v>
      </c>
      <c r="L69" s="2">
        <v>0.20953065134082699</v>
      </c>
      <c r="M69" s="2">
        <v>80.267999999998594</v>
      </c>
      <c r="N69" s="2">
        <v>3.26538085937539E-2</v>
      </c>
    </row>
    <row r="70" spans="1:14" x14ac:dyDescent="0.3">
      <c r="A70" s="2">
        <v>17.135999999999999</v>
      </c>
      <c r="B70" s="2">
        <v>0.64776443449351195</v>
      </c>
      <c r="C70" s="2">
        <v>0</v>
      </c>
      <c r="D70" s="2">
        <v>2.4878521031574299</v>
      </c>
      <c r="E70" s="2">
        <v>0.99564920138888902</v>
      </c>
      <c r="F70" s="2">
        <v>1.5107320501730499</v>
      </c>
      <c r="G70" s="2">
        <f t="shared" si="1"/>
        <v>22.207761137543834</v>
      </c>
      <c r="H70" s="2">
        <v>3427.21129707112</v>
      </c>
      <c r="I70" s="2">
        <v>1704.0544238313</v>
      </c>
      <c r="J70" s="2">
        <v>3.6946983569888898</v>
      </c>
      <c r="K70" s="2">
        <v>0</v>
      </c>
      <c r="L70" s="2">
        <v>3.8899058577407399</v>
      </c>
      <c r="M70" s="2">
        <v>54.618788927334997</v>
      </c>
      <c r="N70" s="2">
        <v>9.3209702534366001E-2</v>
      </c>
    </row>
    <row r="71" spans="1:14" x14ac:dyDescent="0.3">
      <c r="A71" s="2">
        <v>17.388000000000002</v>
      </c>
      <c r="B71" s="2">
        <v>0.477341143926448</v>
      </c>
      <c r="C71" s="2">
        <v>2.8326417704014202</v>
      </c>
      <c r="D71" s="2">
        <v>2.294677734375</v>
      </c>
      <c r="E71" s="2">
        <v>0.99329858333333099</v>
      </c>
      <c r="F71" s="2">
        <v>1.9921875</v>
      </c>
      <c r="G71" s="2">
        <f t="shared" si="1"/>
        <v>29.28515625</v>
      </c>
      <c r="H71" s="2">
        <v>3097.9212802768102</v>
      </c>
      <c r="I71" s="2">
        <v>1699.84228619805</v>
      </c>
      <c r="J71" s="2">
        <v>2.6829472176667299</v>
      </c>
      <c r="K71" s="2">
        <v>0</v>
      </c>
      <c r="L71" s="2">
        <v>3.90625</v>
      </c>
      <c r="M71" s="2">
        <v>38.2968049792524</v>
      </c>
      <c r="N71" s="2">
        <v>0.13181542148109399</v>
      </c>
    </row>
    <row r="72" spans="1:14" x14ac:dyDescent="0.3">
      <c r="A72" s="2">
        <v>17.64</v>
      </c>
      <c r="B72" s="2">
        <v>0.42907539584871601</v>
      </c>
      <c r="C72" s="2">
        <v>12.2770160816813</v>
      </c>
      <c r="D72" s="2">
        <v>2.2430419921875</v>
      </c>
      <c r="E72" s="2">
        <v>0.94675914166666697</v>
      </c>
      <c r="F72" s="2">
        <v>1.4905598958333</v>
      </c>
      <c r="G72" s="2">
        <f t="shared" si="1"/>
        <v>21.911230468749508</v>
      </c>
      <c r="H72" s="2">
        <v>2815.6083333333299</v>
      </c>
      <c r="I72" s="2">
        <v>1533.7015576280901</v>
      </c>
      <c r="J72" s="2">
        <v>3.6005618391524701</v>
      </c>
      <c r="K72" s="2">
        <v>0</v>
      </c>
      <c r="L72" s="2">
        <v>3.90625</v>
      </c>
      <c r="M72" s="2">
        <v>22.669539748953898</v>
      </c>
      <c r="N72" s="2">
        <v>0.174369812011721</v>
      </c>
    </row>
    <row r="73" spans="1:14" x14ac:dyDescent="0.3">
      <c r="A73" s="2">
        <v>17.891999999999999</v>
      </c>
      <c r="B73" s="2">
        <v>0.50209096086568294</v>
      </c>
      <c r="C73" s="2">
        <v>23.2575163398696</v>
      </c>
      <c r="D73" s="2">
        <v>2.2768088692946198</v>
      </c>
      <c r="E73" s="2">
        <v>0.95238029166666804</v>
      </c>
      <c r="F73" s="2">
        <v>1.0272135416666599</v>
      </c>
      <c r="G73" s="2">
        <f t="shared" si="1"/>
        <v>15.100039062499899</v>
      </c>
      <c r="H73" s="2">
        <v>2574.1437499999902</v>
      </c>
      <c r="I73" s="2">
        <v>1470.68266058432</v>
      </c>
      <c r="J73" s="2">
        <v>6.8248957866328999</v>
      </c>
      <c r="K73" s="2">
        <v>0</v>
      </c>
      <c r="L73" s="2">
        <v>3.90625</v>
      </c>
      <c r="M73" s="2">
        <v>30.717000000000699</v>
      </c>
      <c r="N73" s="2">
        <v>19.807103474936401</v>
      </c>
    </row>
    <row r="74" spans="1:14" x14ac:dyDescent="0.3">
      <c r="A74" s="2">
        <v>18.143999999999998</v>
      </c>
      <c r="B74" s="2">
        <v>0.76952515946137501</v>
      </c>
      <c r="C74" s="2">
        <v>27.558631295655498</v>
      </c>
      <c r="D74" s="2">
        <v>2.6232272841365498</v>
      </c>
      <c r="E74" s="2">
        <v>0.99336321428571395</v>
      </c>
      <c r="F74" s="2">
        <v>0.93499999999999905</v>
      </c>
      <c r="G74" s="2">
        <f t="shared" si="1"/>
        <v>13.744499999999986</v>
      </c>
      <c r="H74" s="2">
        <v>2535.9720000000002</v>
      </c>
      <c r="I74" s="2">
        <v>1637.7245299988599</v>
      </c>
      <c r="J74" s="2">
        <v>13.0485618044611</v>
      </c>
      <c r="K74" s="2">
        <v>0</v>
      </c>
      <c r="L74" s="2">
        <v>3.90625</v>
      </c>
      <c r="M74" s="2">
        <v>47.339601593625403</v>
      </c>
      <c r="N74" s="2">
        <v>36.709570312499601</v>
      </c>
    </row>
    <row r="75" spans="1:14" x14ac:dyDescent="0.3">
      <c r="A75" s="2">
        <v>18.396000000000001</v>
      </c>
      <c r="B75" s="2">
        <v>0.80574404035473401</v>
      </c>
      <c r="C75" s="2">
        <v>27.3289760348584</v>
      </c>
      <c r="D75" s="2">
        <v>2.6708984375</v>
      </c>
      <c r="E75" s="2">
        <v>0.99188833054393299</v>
      </c>
      <c r="F75" s="2">
        <v>0.921875</v>
      </c>
      <c r="G75" s="2">
        <f t="shared" si="1"/>
        <v>13.551562499999999</v>
      </c>
      <c r="H75" s="2">
        <v>2654.9315352697099</v>
      </c>
      <c r="I75" s="2">
        <v>1667.9461209465901</v>
      </c>
      <c r="J75" s="2">
        <v>12.956503965118999</v>
      </c>
      <c r="K75" s="2">
        <v>0</v>
      </c>
      <c r="L75" s="2">
        <v>3.90625</v>
      </c>
      <c r="M75" s="2">
        <v>50.156192468619501</v>
      </c>
      <c r="N75" s="2">
        <v>27.9914855957031</v>
      </c>
    </row>
    <row r="76" spans="1:14" x14ac:dyDescent="0.3">
      <c r="A76" s="2">
        <v>18.648</v>
      </c>
      <c r="B76" s="2">
        <v>0.90122241365165301</v>
      </c>
      <c r="C76" s="2">
        <v>26.915596565423598</v>
      </c>
      <c r="D76" s="2">
        <v>2.7654622395833299</v>
      </c>
      <c r="E76" s="2">
        <v>0.98661157531380805</v>
      </c>
      <c r="F76" s="2">
        <v>0.95208333333333395</v>
      </c>
      <c r="G76" s="2">
        <f t="shared" si="1"/>
        <v>13.995625000000008</v>
      </c>
      <c r="H76" s="2">
        <v>2785.3012552301302</v>
      </c>
      <c r="I76" s="2">
        <v>1680.4072293422</v>
      </c>
      <c r="J76" s="2">
        <v>13.582179814526899</v>
      </c>
      <c r="K76" s="2">
        <v>0</v>
      </c>
      <c r="L76" s="2">
        <v>3.90625</v>
      </c>
      <c r="M76" s="2">
        <v>59.115333333333403</v>
      </c>
      <c r="N76" s="2">
        <v>26.412045807264601</v>
      </c>
    </row>
    <row r="77" spans="1:14" x14ac:dyDescent="0.3">
      <c r="A77" s="2">
        <v>18.899999999999999</v>
      </c>
      <c r="B77" s="2">
        <v>0.88058823529411701</v>
      </c>
      <c r="C77" s="2">
        <v>25.964167627835401</v>
      </c>
      <c r="D77" s="2">
        <v>2.8286882455912901</v>
      </c>
      <c r="E77" s="2">
        <v>0.98674491538461495</v>
      </c>
      <c r="F77" s="2">
        <v>1.0088541666666699</v>
      </c>
      <c r="G77" s="2">
        <f t="shared" si="1"/>
        <v>14.830156250000048</v>
      </c>
      <c r="H77" s="2">
        <v>2881.8874999999998</v>
      </c>
      <c r="I77" s="2">
        <v>1691.91355653546</v>
      </c>
      <c r="J77" s="2">
        <v>14.2618575463821</v>
      </c>
      <c r="K77" s="2">
        <v>0</v>
      </c>
      <c r="L77" s="2">
        <v>3.90625</v>
      </c>
      <c r="M77" s="2">
        <v>61.462531120332002</v>
      </c>
      <c r="N77" s="2">
        <v>23.1604604042723</v>
      </c>
    </row>
    <row r="78" spans="1:14" x14ac:dyDescent="0.3">
      <c r="A78" s="2">
        <v>19.152000000000001</v>
      </c>
      <c r="B78" s="2">
        <v>0.85260935143288097</v>
      </c>
      <c r="C78" s="2">
        <v>25.3236565817881</v>
      </c>
      <c r="D78" s="2">
        <v>2.8629244290865401</v>
      </c>
      <c r="E78" s="2">
        <v>0.98685495000000001</v>
      </c>
      <c r="F78" s="2">
        <v>0.976322115384615</v>
      </c>
      <c r="G78" s="2">
        <f t="shared" si="1"/>
        <v>14.35193509615384</v>
      </c>
      <c r="H78" s="2">
        <v>3054.05</v>
      </c>
      <c r="I78" s="2">
        <v>1676.7924426479999</v>
      </c>
      <c r="J78" s="2">
        <v>14.4602624517018</v>
      </c>
      <c r="K78" s="2">
        <v>0</v>
      </c>
      <c r="L78" s="2">
        <v>3.90625</v>
      </c>
      <c r="M78" s="2">
        <v>62.430576923076899</v>
      </c>
      <c r="N78" s="2">
        <v>20.0946044921875</v>
      </c>
    </row>
    <row r="79" spans="1:14" x14ac:dyDescent="0.3">
      <c r="A79" s="2">
        <v>19.404</v>
      </c>
      <c r="B79" s="2">
        <v>0.83241830065359501</v>
      </c>
      <c r="C79" s="2">
        <v>25.196462898884999</v>
      </c>
      <c r="D79" s="2">
        <v>2.8928629557291701</v>
      </c>
      <c r="E79" s="2">
        <v>0.98698037966804997</v>
      </c>
      <c r="F79" s="2">
        <v>0.99153645833333304</v>
      </c>
      <c r="G79" s="2">
        <f t="shared" si="1"/>
        <v>14.575585937499994</v>
      </c>
      <c r="H79" s="2">
        <v>3200.8568464730301</v>
      </c>
      <c r="I79" s="2">
        <v>1683.4530218345401</v>
      </c>
      <c r="J79" s="2">
        <v>14.3007209401986</v>
      </c>
      <c r="K79" s="2">
        <v>0</v>
      </c>
      <c r="L79" s="2">
        <v>3.90625</v>
      </c>
      <c r="M79" s="2">
        <v>64.057615062761499</v>
      </c>
      <c r="N79" s="2">
        <v>7.2413126627603699</v>
      </c>
    </row>
    <row r="80" spans="1:14" x14ac:dyDescent="0.3">
      <c r="A80" s="2">
        <v>19.655999999999999</v>
      </c>
      <c r="B80" s="2">
        <v>0.87873303167420902</v>
      </c>
      <c r="C80" s="2">
        <v>25.196462898884999</v>
      </c>
      <c r="D80" s="2">
        <v>2.9782516891891899</v>
      </c>
      <c r="E80" s="2">
        <v>0.97840455405405402</v>
      </c>
      <c r="F80" s="2">
        <v>0.94612068965517204</v>
      </c>
      <c r="G80" s="2">
        <f t="shared" si="1"/>
        <v>13.907974137931028</v>
      </c>
      <c r="H80" s="2">
        <v>3374.5830115830099</v>
      </c>
      <c r="I80" s="2">
        <v>1696.8873679729199</v>
      </c>
      <c r="J80" s="2">
        <v>14.8822055714664</v>
      </c>
      <c r="K80" s="2">
        <v>0</v>
      </c>
      <c r="L80" s="2">
        <v>3.3052884615384701</v>
      </c>
      <c r="M80" s="2">
        <v>74.264615384615396</v>
      </c>
      <c r="N80" s="2">
        <v>0</v>
      </c>
    </row>
    <row r="81" spans="1:14" x14ac:dyDescent="0.3">
      <c r="A81" s="2">
        <v>19.908000000000001</v>
      </c>
      <c r="B81" s="2">
        <v>0.95928104575163398</v>
      </c>
      <c r="C81" s="2">
        <v>25.196462898884999</v>
      </c>
      <c r="D81" s="2">
        <v>3.0582682291666701</v>
      </c>
      <c r="E81" s="2">
        <v>0.96303749999999999</v>
      </c>
      <c r="F81" s="2">
        <v>0.9296875</v>
      </c>
      <c r="G81" s="2">
        <f t="shared" si="1"/>
        <v>13.66640625</v>
      </c>
      <c r="H81" s="2">
        <v>3513.19583333333</v>
      </c>
      <c r="I81" s="2">
        <v>1689.9136410630799</v>
      </c>
      <c r="J81" s="2">
        <v>15.725974625693</v>
      </c>
      <c r="K81" s="2">
        <v>0</v>
      </c>
      <c r="L81" s="2">
        <v>0</v>
      </c>
      <c r="M81" s="2">
        <v>84.180499999999995</v>
      </c>
      <c r="N81" s="2">
        <v>0</v>
      </c>
    </row>
    <row r="82" spans="1:14" x14ac:dyDescent="0.3">
      <c r="A82" s="2">
        <v>20.16</v>
      </c>
      <c r="B82" s="2">
        <v>0.87869281045751801</v>
      </c>
      <c r="C82" s="2">
        <v>18.5561450724081</v>
      </c>
      <c r="D82" s="2">
        <v>2.6298014322916701</v>
      </c>
      <c r="E82" s="2">
        <v>0.96504440000000002</v>
      </c>
      <c r="F82" s="2">
        <v>0.92307942708333302</v>
      </c>
      <c r="G82" s="2">
        <f t="shared" si="1"/>
        <v>13.569267578124995</v>
      </c>
      <c r="H82" s="2">
        <v>3719.55</v>
      </c>
      <c r="I82" s="2">
        <v>1711.13581046231</v>
      </c>
      <c r="J82" s="2">
        <v>15.3353234693408</v>
      </c>
      <c r="K82" s="2">
        <v>0</v>
      </c>
      <c r="L82" s="2">
        <v>0.70279811715479701</v>
      </c>
      <c r="M82" s="2">
        <v>69.944000000000301</v>
      </c>
      <c r="N82" s="2">
        <v>0</v>
      </c>
    </row>
    <row r="83" spans="1:14" x14ac:dyDescent="0.3">
      <c r="A83" s="2">
        <v>20.411999999999999</v>
      </c>
      <c r="B83" s="2">
        <v>0.72739402815068099</v>
      </c>
      <c r="C83" s="2">
        <v>3.0314494425223599</v>
      </c>
      <c r="D83" s="2">
        <v>2.09228515625</v>
      </c>
      <c r="E83" s="2">
        <v>0.98488770000000003</v>
      </c>
      <c r="F83" s="2">
        <v>0.87267913179916401</v>
      </c>
      <c r="G83" s="2">
        <f t="shared" si="1"/>
        <v>12.82838323744771</v>
      </c>
      <c r="H83" s="2">
        <v>3756.9968879667999</v>
      </c>
      <c r="I83" s="2">
        <v>1690.94663828393</v>
      </c>
      <c r="J83" s="2">
        <v>10.2348296924952</v>
      </c>
      <c r="K83" s="2">
        <v>0</v>
      </c>
      <c r="L83" s="2">
        <v>3.90625</v>
      </c>
      <c r="M83" s="2">
        <v>53.581500000000098</v>
      </c>
      <c r="N83" s="2">
        <v>9.0637207031247904E-2</v>
      </c>
    </row>
    <row r="84" spans="1:14" x14ac:dyDescent="0.3">
      <c r="A84" s="2">
        <v>20.664000000000001</v>
      </c>
      <c r="B84" s="2">
        <v>0.60157519074575705</v>
      </c>
      <c r="C84" s="2">
        <v>0</v>
      </c>
      <c r="D84" s="2">
        <v>2.2048339843749898</v>
      </c>
      <c r="E84" s="2">
        <v>0.99544222500000001</v>
      </c>
      <c r="F84" s="2">
        <v>0.74101562500000195</v>
      </c>
      <c r="G84" s="2">
        <f t="shared" si="1"/>
        <v>10.892929687500029</v>
      </c>
      <c r="H84" s="2">
        <v>3398.8535564853601</v>
      </c>
      <c r="I84" s="2">
        <v>1749.66274910838</v>
      </c>
      <c r="J84" s="2">
        <v>2.7412132431009599</v>
      </c>
      <c r="K84" s="2">
        <v>0</v>
      </c>
      <c r="L84" s="2">
        <v>3.90625</v>
      </c>
      <c r="M84" s="2">
        <v>50.61</v>
      </c>
      <c r="N84" s="2">
        <v>8.6542765299479907E-2</v>
      </c>
    </row>
    <row r="85" spans="1:14" x14ac:dyDescent="0.3">
      <c r="A85" s="2">
        <v>20.916</v>
      </c>
      <c r="B85" s="2">
        <v>0.49169310877878297</v>
      </c>
      <c r="C85" s="2">
        <v>9.3830577982824295</v>
      </c>
      <c r="D85" s="2">
        <v>2.255859375</v>
      </c>
      <c r="E85" s="2">
        <v>0.97076925000000103</v>
      </c>
      <c r="F85" s="2">
        <v>0.945312499999994</v>
      </c>
      <c r="G85" s="2">
        <f t="shared" si="1"/>
        <v>13.896093749999912</v>
      </c>
      <c r="H85" s="2">
        <v>3122.5357142857301</v>
      </c>
      <c r="I85" s="2">
        <v>1687.61767687508</v>
      </c>
      <c r="J85" s="2">
        <v>3.37212740222731</v>
      </c>
      <c r="K85" s="2">
        <v>0</v>
      </c>
      <c r="L85" s="2">
        <v>3.90625</v>
      </c>
      <c r="M85" s="2">
        <v>34.050000000000601</v>
      </c>
      <c r="N85" s="2">
        <v>0.13097127278645701</v>
      </c>
    </row>
    <row r="86" spans="1:14" x14ac:dyDescent="0.3">
      <c r="A86" s="2">
        <v>21.167999999999999</v>
      </c>
      <c r="B86" s="2">
        <v>0.43547684306697698</v>
      </c>
      <c r="C86" s="2">
        <v>18.391168231998499</v>
      </c>
      <c r="D86" s="2">
        <v>2.1898018973214302</v>
      </c>
      <c r="E86" s="2">
        <v>0.94629038571428603</v>
      </c>
      <c r="F86" s="2">
        <v>0.734375000000005</v>
      </c>
      <c r="G86" s="2">
        <f t="shared" si="1"/>
        <v>10.795312500000072</v>
      </c>
      <c r="H86" s="2">
        <v>2625.2857142857301</v>
      </c>
      <c r="I86" s="2">
        <v>1294.02669602892</v>
      </c>
      <c r="J86" s="2">
        <v>5.3954038435637397</v>
      </c>
      <c r="K86" s="2">
        <v>0</v>
      </c>
      <c r="L86" s="2">
        <v>3.90625</v>
      </c>
      <c r="M86" s="2">
        <v>24.292285714285899</v>
      </c>
      <c r="N86" s="2">
        <v>0.18927437918526599</v>
      </c>
    </row>
    <row r="87" spans="1:14" x14ac:dyDescent="0.3">
      <c r="A87" s="2">
        <v>21.42</v>
      </c>
      <c r="B87" s="2">
        <v>0.46618401206636201</v>
      </c>
      <c r="C87" s="2">
        <v>23.759477124182901</v>
      </c>
      <c r="D87" s="2">
        <v>2.2753906249999898</v>
      </c>
      <c r="E87" s="2">
        <v>0.94438370000000005</v>
      </c>
      <c r="F87" s="2">
        <v>0.97343749999998996</v>
      </c>
      <c r="G87" s="2">
        <f t="shared" si="1"/>
        <v>14.309531249999852</v>
      </c>
      <c r="H87" s="2">
        <v>2619.1192307692299</v>
      </c>
      <c r="I87" s="2">
        <v>1349.5873063286399</v>
      </c>
      <c r="J87" s="2">
        <v>7.7918735408289503</v>
      </c>
      <c r="K87" s="2">
        <v>0</v>
      </c>
      <c r="L87" s="2">
        <v>3.90625</v>
      </c>
      <c r="M87" s="2">
        <v>27.5911666666664</v>
      </c>
      <c r="N87" s="2">
        <v>11.019643147786001</v>
      </c>
    </row>
    <row r="88" spans="1:14" x14ac:dyDescent="0.3">
      <c r="A88" s="2">
        <v>21.672000000000001</v>
      </c>
      <c r="B88" s="2">
        <v>0.57464052287581302</v>
      </c>
      <c r="C88" s="2">
        <v>25.390281844261001</v>
      </c>
      <c r="D88" s="2">
        <v>2.45757004310344</v>
      </c>
      <c r="E88" s="2">
        <v>0.93683190000000105</v>
      </c>
      <c r="F88" s="2">
        <v>1.0418269230769199</v>
      </c>
      <c r="G88" s="2">
        <f t="shared" si="1"/>
        <v>15.314855769230721</v>
      </c>
      <c r="H88" s="2">
        <v>2642.3807692307701</v>
      </c>
      <c r="I88" s="2">
        <v>1576.1734418267499</v>
      </c>
      <c r="J88" s="2">
        <v>10.810146052158199</v>
      </c>
      <c r="K88" s="2">
        <v>0</v>
      </c>
      <c r="L88" s="2">
        <v>3.90625</v>
      </c>
      <c r="M88" s="2">
        <v>35.563999999999702</v>
      </c>
      <c r="N88" s="2">
        <v>17.261681189903701</v>
      </c>
    </row>
    <row r="89" spans="1:14" x14ac:dyDescent="0.3">
      <c r="A89" s="2">
        <v>21.923999999999999</v>
      </c>
      <c r="B89" s="2">
        <v>0.70875816993463503</v>
      </c>
      <c r="C89" s="2">
        <v>25.5901576316801</v>
      </c>
      <c r="D89" s="2">
        <v>2.59424441030334</v>
      </c>
      <c r="E89" s="2">
        <v>0.958004999999997</v>
      </c>
      <c r="F89" s="2">
        <v>0.92070312500000595</v>
      </c>
      <c r="G89" s="2">
        <f t="shared" si="1"/>
        <v>13.534335937500087</v>
      </c>
      <c r="H89" s="2">
        <v>2684.0583333333302</v>
      </c>
      <c r="I89" s="2">
        <v>1654.3487824633401</v>
      </c>
      <c r="J89" s="2">
        <v>11.9221020414231</v>
      </c>
      <c r="K89" s="2">
        <v>0</v>
      </c>
      <c r="L89" s="2">
        <v>3.90625</v>
      </c>
      <c r="M89" s="2">
        <v>46.350999999999502</v>
      </c>
      <c r="N89" s="2">
        <v>18.7629699707031</v>
      </c>
    </row>
    <row r="90" spans="1:14" x14ac:dyDescent="0.3">
      <c r="A90" s="2">
        <v>22.175999999999998</v>
      </c>
      <c r="B90" s="2">
        <v>0.81911288787359304</v>
      </c>
      <c r="C90" s="2">
        <v>25.5901576316801</v>
      </c>
      <c r="D90" s="2">
        <v>2.6672323776294502</v>
      </c>
      <c r="E90" s="2">
        <v>0.99228078155339805</v>
      </c>
      <c r="F90" s="2">
        <v>0.92619842233009697</v>
      </c>
      <c r="G90" s="2">
        <f t="shared" si="1"/>
        <v>13.615116808252425</v>
      </c>
      <c r="H90" s="2">
        <v>2762.6998381877002</v>
      </c>
      <c r="I90" s="2">
        <v>1673.7822797736201</v>
      </c>
      <c r="J90" s="2">
        <v>12.660390912836901</v>
      </c>
      <c r="K90" s="2">
        <v>0</v>
      </c>
      <c r="L90" s="2">
        <v>3.90625</v>
      </c>
      <c r="M90" s="2">
        <v>53.806990291261897</v>
      </c>
      <c r="N90" s="2">
        <v>18.973963468977502</v>
      </c>
    </row>
    <row r="91" spans="1:14" x14ac:dyDescent="0.3">
      <c r="A91" s="2">
        <v>22.428000000000001</v>
      </c>
      <c r="B91" s="2">
        <v>0.87193881702058396</v>
      </c>
      <c r="C91" s="2">
        <v>25.857013475666701</v>
      </c>
      <c r="D91" s="2">
        <v>2.7337239583333299</v>
      </c>
      <c r="E91" s="2">
        <v>0.98938073125000003</v>
      </c>
      <c r="F91" s="2">
        <v>0.95351562499999798</v>
      </c>
      <c r="G91" s="2">
        <f t="shared" si="1"/>
        <v>14.01667968749997</v>
      </c>
      <c r="H91" s="2">
        <v>2818.76779935275</v>
      </c>
      <c r="I91" s="2">
        <v>1683.2144113627901</v>
      </c>
      <c r="J91" s="2">
        <v>13.155347608851301</v>
      </c>
      <c r="K91" s="2">
        <v>0</v>
      </c>
      <c r="L91" s="2">
        <v>3.90625</v>
      </c>
      <c r="M91" s="2">
        <v>58.3954771784231</v>
      </c>
      <c r="N91" s="2">
        <v>19.836126963297499</v>
      </c>
    </row>
    <row r="92" spans="1:14" x14ac:dyDescent="0.3">
      <c r="A92" s="2">
        <v>22.68</v>
      </c>
      <c r="B92" s="2">
        <v>0.87588016619287101</v>
      </c>
      <c r="C92" s="2">
        <v>25.7286798524784</v>
      </c>
      <c r="D92" s="2">
        <v>2.8095160590277701</v>
      </c>
      <c r="E92" s="2">
        <v>0.98803224999999995</v>
      </c>
      <c r="F92" s="2">
        <v>1.00028828413284</v>
      </c>
      <c r="G92" s="2">
        <f t="shared" si="1"/>
        <v>14.704237776752747</v>
      </c>
      <c r="H92" s="2">
        <v>2871.72</v>
      </c>
      <c r="I92" s="2">
        <v>1673.0277092464901</v>
      </c>
      <c r="J92" s="2">
        <v>13.809512249032901</v>
      </c>
      <c r="K92" s="2">
        <v>0</v>
      </c>
      <c r="L92" s="2">
        <v>3.90625</v>
      </c>
      <c r="M92" s="2">
        <v>60.353940520446102</v>
      </c>
      <c r="N92" s="2">
        <v>20.446127432364001</v>
      </c>
    </row>
    <row r="93" spans="1:14" x14ac:dyDescent="0.3">
      <c r="A93" s="2">
        <v>22.931999999999999</v>
      </c>
      <c r="B93" s="2">
        <v>0.877352941176471</v>
      </c>
      <c r="C93" s="2">
        <v>25.5901576316801</v>
      </c>
      <c r="D93" s="2">
        <v>2.8673502604166599</v>
      </c>
      <c r="E93" s="2">
        <v>0.98667467321428604</v>
      </c>
      <c r="F93" s="2">
        <v>0.96959989539749303</v>
      </c>
      <c r="G93" s="2">
        <f t="shared" si="1"/>
        <v>14.253118462343147</v>
      </c>
      <c r="H93" s="2">
        <v>2967.05192307692</v>
      </c>
      <c r="I93" s="2">
        <v>1688.1440686645201</v>
      </c>
      <c r="J93" s="2">
        <v>14.595074507203501</v>
      </c>
      <c r="K93" s="2">
        <v>0</v>
      </c>
      <c r="L93" s="2">
        <v>3.90625</v>
      </c>
      <c r="M93" s="2">
        <v>61.907499999999899</v>
      </c>
      <c r="N93" s="2">
        <v>20.5141003926595</v>
      </c>
    </row>
    <row r="94" spans="1:14" x14ac:dyDescent="0.3">
      <c r="A94" s="2">
        <v>23.184000000000001</v>
      </c>
      <c r="B94" s="2">
        <v>0.87370915032679797</v>
      </c>
      <c r="C94" s="2">
        <v>25.5901576316801</v>
      </c>
      <c r="D94" s="2">
        <v>2.890625</v>
      </c>
      <c r="E94" s="2">
        <v>0.98517176763485503</v>
      </c>
      <c r="F94" s="2">
        <v>0.97421874999999802</v>
      </c>
      <c r="G94" s="2">
        <f t="shared" si="1"/>
        <v>14.321015624999971</v>
      </c>
      <c r="H94" s="2">
        <v>3034.3241071428502</v>
      </c>
      <c r="I94" s="2">
        <v>1695.6206520462599</v>
      </c>
      <c r="J94" s="2">
        <v>15.2289624616719</v>
      </c>
      <c r="K94" s="2">
        <v>0</v>
      </c>
      <c r="L94" s="2">
        <v>3.90625</v>
      </c>
      <c r="M94" s="2">
        <v>64.322678571428398</v>
      </c>
      <c r="N94" s="2">
        <v>9.6865173772729491</v>
      </c>
    </row>
    <row r="95" spans="1:14" x14ac:dyDescent="0.3">
      <c r="A95" s="2">
        <v>23.436</v>
      </c>
      <c r="B95" s="2">
        <v>0.86761044666829501</v>
      </c>
      <c r="C95" s="2">
        <v>25.127566320646</v>
      </c>
      <c r="D95" s="2">
        <v>2.884033203125</v>
      </c>
      <c r="E95" s="2">
        <v>0.98471815062761503</v>
      </c>
      <c r="F95" s="2">
        <v>0.98961588541666601</v>
      </c>
      <c r="G95" s="2">
        <f t="shared" si="1"/>
        <v>14.547353515624989</v>
      </c>
      <c r="H95" s="2">
        <v>3100.0822916666598</v>
      </c>
      <c r="I95" s="2">
        <v>1678.72116564109</v>
      </c>
      <c r="J95" s="2">
        <v>15.11972901903</v>
      </c>
      <c r="K95" s="2">
        <v>0</v>
      </c>
      <c r="L95" s="2">
        <v>3.90625</v>
      </c>
      <c r="M95" s="2">
        <v>65.240708333333401</v>
      </c>
      <c r="N95" s="2">
        <v>0</v>
      </c>
    </row>
    <row r="96" spans="1:14" x14ac:dyDescent="0.3">
      <c r="A96" s="2">
        <v>23.687999999999999</v>
      </c>
      <c r="B96" s="2">
        <v>0.76313069160721203</v>
      </c>
      <c r="C96" s="2">
        <v>8.9910034602094804</v>
      </c>
      <c r="D96" s="2">
        <v>2.4775390625000702</v>
      </c>
      <c r="E96" s="2">
        <v>0.98854032916666501</v>
      </c>
      <c r="F96" s="2">
        <v>0.93024088541667305</v>
      </c>
      <c r="G96" s="2">
        <f t="shared" si="1"/>
        <v>13.674541015625094</v>
      </c>
      <c r="H96" s="2">
        <v>3160.2458506224002</v>
      </c>
      <c r="I96" s="2">
        <v>1688.05797000747</v>
      </c>
      <c r="J96" s="2">
        <v>12.6472907300749</v>
      </c>
      <c r="K96" s="2">
        <v>0</v>
      </c>
      <c r="L96" s="2">
        <v>3.90625</v>
      </c>
      <c r="M96" s="2">
        <v>62.250458333333697</v>
      </c>
      <c r="N96" s="2">
        <v>5.7306648797063903E-2</v>
      </c>
    </row>
    <row r="97" spans="1:14" x14ac:dyDescent="0.3">
      <c r="A97" s="2">
        <v>23.94</v>
      </c>
      <c r="B97" s="2">
        <v>0.52450980392157298</v>
      </c>
      <c r="C97" s="2">
        <v>0</v>
      </c>
      <c r="D97" s="2">
        <v>2.11395263671871</v>
      </c>
      <c r="E97" s="2">
        <v>0.99904973958333398</v>
      </c>
      <c r="F97" s="2">
        <v>0.81591796875000899</v>
      </c>
      <c r="G97" s="2">
        <f t="shared" si="1"/>
        <v>11.993994140625132</v>
      </c>
      <c r="H97" s="2">
        <v>2978.7250000000199</v>
      </c>
      <c r="I97" s="2">
        <v>1705.93868571343</v>
      </c>
      <c r="J97" s="2">
        <v>4.2604835458250498</v>
      </c>
      <c r="K97" s="2">
        <v>0</v>
      </c>
      <c r="L97" s="2">
        <v>3.90625</v>
      </c>
      <c r="M97" s="2">
        <v>46.726875000001897</v>
      </c>
      <c r="N97" s="2">
        <v>9.2697143554688999E-2</v>
      </c>
    </row>
    <row r="98" spans="1:14" x14ac:dyDescent="0.3">
      <c r="A98" s="2">
        <v>24.192</v>
      </c>
      <c r="B98" s="2">
        <v>0.48936274509804001</v>
      </c>
      <c r="C98" s="2">
        <v>0</v>
      </c>
      <c r="D98" s="2">
        <v>2.3605957031250102</v>
      </c>
      <c r="E98" s="2">
        <v>0.99391506458333301</v>
      </c>
      <c r="F98" s="2">
        <v>0.89166666666665595</v>
      </c>
      <c r="G98" s="2">
        <f t="shared" si="1"/>
        <v>13.107499999999842</v>
      </c>
      <c r="H98" s="2">
        <v>2772.4000000000201</v>
      </c>
      <c r="I98" s="2">
        <v>1711.39068849514</v>
      </c>
      <c r="J98" s="2">
        <v>2.5762328164328498</v>
      </c>
      <c r="K98" s="2">
        <v>0</v>
      </c>
      <c r="L98" s="2">
        <v>3.90625</v>
      </c>
      <c r="M98" s="2">
        <v>29.5143333333341</v>
      </c>
      <c r="N98" s="2">
        <v>9.5431009928384103E-2</v>
      </c>
    </row>
    <row r="99" spans="1:14" x14ac:dyDescent="0.3">
      <c r="A99" s="2">
        <v>24.443999999999999</v>
      </c>
      <c r="B99" s="2">
        <v>0.472094117647061</v>
      </c>
      <c r="C99" s="2">
        <v>1.1905328719721799</v>
      </c>
      <c r="D99" s="2">
        <v>2.1697265625000202</v>
      </c>
      <c r="E99" s="2">
        <v>0.97763760600000404</v>
      </c>
      <c r="F99" s="2">
        <v>1.31899999999996</v>
      </c>
      <c r="G99" s="2">
        <f t="shared" si="1"/>
        <v>19.389299999999412</v>
      </c>
      <c r="H99" s="2">
        <v>2424.9849397590701</v>
      </c>
      <c r="I99" s="2">
        <v>1711.76438823949</v>
      </c>
      <c r="J99" s="2">
        <v>2.5056719570270798</v>
      </c>
      <c r="K99" s="2">
        <v>0</v>
      </c>
      <c r="L99" s="2">
        <v>3.90625</v>
      </c>
      <c r="M99" s="2">
        <v>22.529000000000401</v>
      </c>
      <c r="N99" s="2">
        <v>0.11205444335937401</v>
      </c>
    </row>
    <row r="100" spans="1:14" x14ac:dyDescent="0.3">
      <c r="A100" s="2">
        <v>24.696000000000002</v>
      </c>
      <c r="B100" s="2">
        <v>0.43173053453747201</v>
      </c>
      <c r="C100" s="2">
        <v>5.3189628629903396</v>
      </c>
      <c r="D100" s="2">
        <v>2.0005696614583499</v>
      </c>
      <c r="E100" s="2">
        <v>0.9475381625</v>
      </c>
      <c r="F100" s="2">
        <v>1.4808593749999901</v>
      </c>
      <c r="G100" s="2">
        <f t="shared" si="1"/>
        <v>21.768632812499852</v>
      </c>
      <c r="H100" s="2">
        <v>2272.7531250000102</v>
      </c>
      <c r="I100" s="2">
        <v>1552.7256742270699</v>
      </c>
      <c r="J100" s="2">
        <v>2.82521426620296</v>
      </c>
      <c r="K100" s="2">
        <v>0</v>
      </c>
      <c r="L100" s="2">
        <v>3.90625</v>
      </c>
      <c r="M100" s="2">
        <v>18.345000000000301</v>
      </c>
      <c r="N100" s="2">
        <v>0.12727737426757699</v>
      </c>
    </row>
    <row r="101" spans="1:14" x14ac:dyDescent="0.3">
      <c r="A101" s="2">
        <v>24.948</v>
      </c>
      <c r="B101" s="2">
        <v>0.33594224300600101</v>
      </c>
      <c r="C101" s="2">
        <v>6.2991157247212604</v>
      </c>
      <c r="D101" s="2">
        <v>1.86865234375001</v>
      </c>
      <c r="E101" s="2">
        <v>0.96547139999999598</v>
      </c>
      <c r="F101" s="2">
        <v>0.83160807291673799</v>
      </c>
      <c r="G101" s="2">
        <f t="shared" si="1"/>
        <v>12.224638671876049</v>
      </c>
      <c r="H101" s="2">
        <v>2348.4437499999999</v>
      </c>
      <c r="I101" s="2">
        <v>1277.18667122742</v>
      </c>
      <c r="J101" s="2">
        <v>3.4857202362380102</v>
      </c>
      <c r="K101" s="2">
        <v>0</v>
      </c>
      <c r="L101" s="2">
        <v>3.0859375000003002</v>
      </c>
      <c r="M101" s="2">
        <v>13.9664315352702</v>
      </c>
      <c r="N101" s="2">
        <v>8.8176727294927496E-2</v>
      </c>
    </row>
    <row r="102" spans="1:14" x14ac:dyDescent="0.3">
      <c r="A102" s="2">
        <v>25.2</v>
      </c>
      <c r="B102" s="2">
        <v>0.25497431444903002</v>
      </c>
      <c r="C102" s="2">
        <v>7.0044854543123698</v>
      </c>
      <c r="D102" s="2">
        <v>1.7792426215277799</v>
      </c>
      <c r="E102" s="2">
        <v>0.99032596296296305</v>
      </c>
      <c r="F102" s="2">
        <v>0.68180338541667695</v>
      </c>
      <c r="G102" s="2">
        <f t="shared" si="1"/>
        <v>10.02250976562515</v>
      </c>
      <c r="H102" s="2">
        <v>2361.3472222222299</v>
      </c>
      <c r="I102" s="2">
        <v>1066.0651144792801</v>
      </c>
      <c r="J102" s="2">
        <v>3.7709811809854301</v>
      </c>
      <c r="K102" s="2">
        <v>0</v>
      </c>
      <c r="L102" s="2">
        <v>0.78125</v>
      </c>
      <c r="M102" s="2">
        <v>11.2874721189593</v>
      </c>
      <c r="N102" s="2">
        <v>7.6002698716286093E-2</v>
      </c>
    </row>
    <row r="103" spans="1:14" x14ac:dyDescent="0.3">
      <c r="A103" s="2">
        <v>25.452000000000002</v>
      </c>
      <c r="B103" s="2">
        <v>0.22387398474034201</v>
      </c>
      <c r="C103" s="2">
        <v>7.7484955928630699</v>
      </c>
      <c r="D103" s="2">
        <v>1.7313926348547699</v>
      </c>
      <c r="E103" s="2">
        <v>0.99312524166666605</v>
      </c>
      <c r="F103" s="2">
        <v>0.77259837962961997</v>
      </c>
      <c r="G103" s="2">
        <f t="shared" si="1"/>
        <v>11.357196180555412</v>
      </c>
      <c r="H103" s="2">
        <v>2320.9805555555599</v>
      </c>
      <c r="I103" s="2">
        <v>965.72773343754</v>
      </c>
      <c r="J103" s="2">
        <v>3.8171019678787101</v>
      </c>
      <c r="K103" s="2">
        <v>0</v>
      </c>
      <c r="L103" s="2">
        <v>0.78125</v>
      </c>
      <c r="M103" s="2">
        <v>10.5480416666667</v>
      </c>
      <c r="N103" s="2">
        <v>8.4443268952545295E-2</v>
      </c>
    </row>
    <row r="104" spans="1:14" x14ac:dyDescent="0.3">
      <c r="A104" s="2">
        <v>25.704000000000001</v>
      </c>
      <c r="B104" s="2">
        <v>0.22045684253082501</v>
      </c>
      <c r="C104" s="2">
        <v>8.4413580983440593</v>
      </c>
      <c r="D104" s="2">
        <v>1.73625378460207</v>
      </c>
      <c r="E104" s="2">
        <v>0.99100210862069005</v>
      </c>
      <c r="F104" s="2">
        <v>0.85579427083332404</v>
      </c>
      <c r="G104" s="2">
        <f t="shared" si="1"/>
        <v>12.580175781249864</v>
      </c>
      <c r="H104" s="2">
        <v>2337.14655172414</v>
      </c>
      <c r="I104" s="2">
        <v>814.24185961740704</v>
      </c>
      <c r="J104" s="2">
        <v>4.2721115713497104</v>
      </c>
      <c r="K104" s="2">
        <v>0</v>
      </c>
      <c r="L104" s="2">
        <v>0.78125</v>
      </c>
      <c r="M104" s="2">
        <v>10.824689655172399</v>
      </c>
      <c r="N104" s="2">
        <v>8.4989871120783198E-2</v>
      </c>
    </row>
    <row r="105" spans="1:14" x14ac:dyDescent="0.3">
      <c r="A105" s="2">
        <v>25.956</v>
      </c>
      <c r="B105" s="2">
        <v>0.23284929034375201</v>
      </c>
      <c r="C105" s="2">
        <v>9.2222991157246295</v>
      </c>
      <c r="D105" s="2">
        <v>1.75067138671875</v>
      </c>
      <c r="E105" s="2">
        <v>0.98512674374999998</v>
      </c>
      <c r="F105" s="2">
        <v>0.94377693965516296</v>
      </c>
      <c r="G105" s="2">
        <f t="shared" si="1"/>
        <v>13.873521012930896</v>
      </c>
      <c r="H105" s="2">
        <v>2313.25</v>
      </c>
      <c r="I105" s="2">
        <v>680.64709926398302</v>
      </c>
      <c r="J105" s="2">
        <v>5.0763208205573198</v>
      </c>
      <c r="K105" s="2">
        <v>0</v>
      </c>
      <c r="L105" s="2">
        <v>0.78125</v>
      </c>
      <c r="M105" s="2">
        <v>11.230124999999999</v>
      </c>
      <c r="N105" s="2">
        <v>9.35236612955712E-2</v>
      </c>
    </row>
    <row r="106" spans="1:14" x14ac:dyDescent="0.3">
      <c r="A106" s="2">
        <v>26.207999999999998</v>
      </c>
      <c r="B106" s="2">
        <v>0.24707516339868901</v>
      </c>
      <c r="C106" s="2">
        <v>10.949634755862901</v>
      </c>
      <c r="D106" s="2">
        <v>1.79309082031249</v>
      </c>
      <c r="E106" s="2">
        <v>0.98363745416666704</v>
      </c>
      <c r="F106" s="2">
        <v>0.98736979166666305</v>
      </c>
      <c r="G106" s="2">
        <f t="shared" si="1"/>
        <v>14.514335937499947</v>
      </c>
      <c r="H106" s="2">
        <v>2303.9958333333302</v>
      </c>
      <c r="I106" s="2">
        <v>606.76537579429703</v>
      </c>
      <c r="J106" s="2">
        <v>5.1905380390197999</v>
      </c>
      <c r="K106" s="2">
        <v>0</v>
      </c>
      <c r="L106" s="2">
        <v>0.78125</v>
      </c>
      <c r="M106" s="2">
        <v>11.8447499999999</v>
      </c>
      <c r="N106" s="2">
        <v>9.8145802815755398E-2</v>
      </c>
    </row>
    <row r="107" spans="1:14" x14ac:dyDescent="0.3">
      <c r="A107" s="2">
        <v>26.46</v>
      </c>
      <c r="B107" s="2">
        <v>0.29093137254901202</v>
      </c>
      <c r="C107" s="2">
        <v>13.016532103036999</v>
      </c>
      <c r="D107" s="2">
        <v>1.89361572265624</v>
      </c>
      <c r="E107" s="2">
        <v>0.98138833333333397</v>
      </c>
      <c r="F107" s="2">
        <v>1.03417968749999</v>
      </c>
      <c r="G107" s="2">
        <f t="shared" si="1"/>
        <v>15.202441406249852</v>
      </c>
      <c r="H107" s="2">
        <v>2305.4583333333298</v>
      </c>
      <c r="I107" s="2">
        <v>888.21110585977499</v>
      </c>
      <c r="J107" s="2">
        <v>5.7289906403431701</v>
      </c>
      <c r="K107" s="2">
        <v>0</v>
      </c>
      <c r="L107" s="2">
        <v>1.4687499999996401</v>
      </c>
      <c r="M107" s="2">
        <v>14.0910416666663</v>
      </c>
      <c r="N107" s="2">
        <v>9.2093149820964504E-2</v>
      </c>
    </row>
    <row r="108" spans="1:14" x14ac:dyDescent="0.3">
      <c r="A108" s="2">
        <v>26.712</v>
      </c>
      <c r="B108" s="2">
        <v>0.49488627450976402</v>
      </c>
      <c r="C108" s="2">
        <v>50.873233371774397</v>
      </c>
      <c r="D108" s="2">
        <v>2.31746093749992</v>
      </c>
      <c r="E108" s="2">
        <v>0.97450440200000199</v>
      </c>
      <c r="F108" s="2">
        <v>1.1596562499999801</v>
      </c>
      <c r="G108" s="2">
        <f t="shared" si="1"/>
        <v>17.046946874999705</v>
      </c>
      <c r="H108" s="2">
        <v>2301.3009999999999</v>
      </c>
      <c r="I108" s="2">
        <v>1119.66111908178</v>
      </c>
      <c r="J108" s="2">
        <v>8.8424674102840299</v>
      </c>
      <c r="K108" s="2">
        <v>0</v>
      </c>
      <c r="L108" s="2">
        <v>3.90625</v>
      </c>
      <c r="M108" s="2">
        <v>33.740439999996603</v>
      </c>
      <c r="N108" s="2">
        <v>27.989367675776698</v>
      </c>
    </row>
    <row r="109" spans="1:14" x14ac:dyDescent="0.3">
      <c r="A109" s="2">
        <v>26.963999999999999</v>
      </c>
      <c r="B109" s="2">
        <v>0.84283921568623199</v>
      </c>
      <c r="C109" s="2">
        <v>93.219038831213396</v>
      </c>
      <c r="D109" s="2">
        <v>2.6906835937499798</v>
      </c>
      <c r="E109" s="2">
        <v>0.89121488000002302</v>
      </c>
      <c r="F109" s="2">
        <v>0.89606119791670402</v>
      </c>
      <c r="G109" s="2">
        <f t="shared" si="1"/>
        <v>13.172099609375548</v>
      </c>
      <c r="H109" s="2">
        <v>2340.7799999999902</v>
      </c>
      <c r="I109" s="2">
        <v>1658.7095837777499</v>
      </c>
      <c r="J109" s="2">
        <v>14.771803512346199</v>
      </c>
      <c r="K109" s="2">
        <v>0</v>
      </c>
      <c r="L109" s="2">
        <v>3.90625</v>
      </c>
      <c r="M109" s="2">
        <v>54.100199999997898</v>
      </c>
      <c r="N109" s="2">
        <v>37.049462890625101</v>
      </c>
    </row>
    <row r="110" spans="1:14" x14ac:dyDescent="0.3">
      <c r="A110" s="2">
        <v>27.216000000000001</v>
      </c>
      <c r="B110" s="2">
        <v>1.0481535947712299</v>
      </c>
      <c r="C110" s="2">
        <v>99.998462129949999</v>
      </c>
      <c r="D110" s="2">
        <v>2.84696570998952</v>
      </c>
      <c r="E110" s="2">
        <v>0.78844848117154998</v>
      </c>
      <c r="F110" s="2">
        <v>0.799968750000011</v>
      </c>
      <c r="G110" s="2">
        <f t="shared" si="1"/>
        <v>11.759540625000161</v>
      </c>
      <c r="H110" s="2">
        <v>2384.2544642857101</v>
      </c>
      <c r="I110" s="2">
        <v>1710.47838696493</v>
      </c>
      <c r="J110" s="2">
        <v>16.5089204971407</v>
      </c>
      <c r="K110" s="2">
        <v>0</v>
      </c>
      <c r="L110" s="2">
        <v>3.90625</v>
      </c>
      <c r="M110" s="2">
        <v>62.4851046025099</v>
      </c>
      <c r="N110" s="2">
        <v>37.624100561421201</v>
      </c>
    </row>
    <row r="111" spans="1:14" x14ac:dyDescent="0.3">
      <c r="A111" s="2">
        <v>27.468</v>
      </c>
      <c r="B111" s="2">
        <v>1.22663865546215</v>
      </c>
      <c r="C111" s="2">
        <v>99.998462129949999</v>
      </c>
      <c r="D111" s="2">
        <v>3.0265965580515699</v>
      </c>
      <c r="E111" s="2">
        <v>0.77714000000000205</v>
      </c>
      <c r="F111" s="2">
        <v>0.77653459821428905</v>
      </c>
      <c r="G111" s="2">
        <f t="shared" si="1"/>
        <v>11.415058593750048</v>
      </c>
      <c r="H111" s="2">
        <v>2441.6294642857101</v>
      </c>
      <c r="I111" s="2">
        <v>1713.4312991356001</v>
      </c>
      <c r="J111" s="2">
        <v>19.196780572433699</v>
      </c>
      <c r="K111" s="2">
        <v>0</v>
      </c>
      <c r="L111" s="2">
        <v>2.73854537366597</v>
      </c>
      <c r="M111" s="2">
        <v>78.7354285714257</v>
      </c>
      <c r="N111" s="2">
        <v>48.985458862737197</v>
      </c>
    </row>
    <row r="112" spans="1:14" x14ac:dyDescent="0.3">
      <c r="A112" s="2">
        <v>27.72</v>
      </c>
      <c r="B112" s="2">
        <v>1.4575303956707799</v>
      </c>
      <c r="C112" s="2">
        <v>99.998462129949999</v>
      </c>
      <c r="D112" s="2">
        <v>3.1780367416317801</v>
      </c>
      <c r="E112" s="2">
        <v>0.76916642857142903</v>
      </c>
      <c r="F112" s="2">
        <v>0.73829759414226503</v>
      </c>
      <c r="G112" s="2">
        <f t="shared" si="1"/>
        <v>10.852974633891295</v>
      </c>
      <c r="H112" s="2">
        <v>2490.97594142259</v>
      </c>
      <c r="I112" s="2">
        <v>1661.4072856995399</v>
      </c>
      <c r="J112" s="2">
        <v>21.574363487368299</v>
      </c>
      <c r="K112" s="2">
        <v>0</v>
      </c>
      <c r="L112" s="2">
        <v>0</v>
      </c>
      <c r="M112" s="2">
        <v>95.465499999998002</v>
      </c>
      <c r="N112" s="2">
        <v>55.297311147053598</v>
      </c>
    </row>
    <row r="113" spans="1:14" x14ac:dyDescent="0.3">
      <c r="A113" s="2">
        <v>27.972000000000001</v>
      </c>
      <c r="B113" s="2">
        <v>1.58718954248366</v>
      </c>
      <c r="C113" s="2">
        <v>99.998462129949999</v>
      </c>
      <c r="D113" s="2">
        <v>3.2458844866071401</v>
      </c>
      <c r="E113" s="2">
        <v>0.767563</v>
      </c>
      <c r="F113" s="2">
        <v>0.75345982142856804</v>
      </c>
      <c r="G113" s="2">
        <f t="shared" si="1"/>
        <v>11.075859374999951</v>
      </c>
      <c r="H113" s="2">
        <v>2570.5785714285598</v>
      </c>
      <c r="I113" s="2">
        <v>1697.95679560755</v>
      </c>
      <c r="J113" s="2">
        <v>23.346220954890502</v>
      </c>
      <c r="K113" s="2">
        <v>0</v>
      </c>
      <c r="L113" s="2">
        <v>0</v>
      </c>
      <c r="M113" s="2">
        <v>102.074</v>
      </c>
      <c r="N113" s="2">
        <v>55.628683907645197</v>
      </c>
    </row>
    <row r="114" spans="1:14" x14ac:dyDescent="0.3">
      <c r="A114" s="2">
        <v>28.224</v>
      </c>
      <c r="B114" s="2">
        <v>1.5951618961760901</v>
      </c>
      <c r="C114" s="2">
        <v>99.998462129949999</v>
      </c>
      <c r="D114" s="2">
        <v>3.28688401442307</v>
      </c>
      <c r="E114" s="2">
        <v>0.76757230308880298</v>
      </c>
      <c r="F114" s="2">
        <v>0.777343749999996</v>
      </c>
      <c r="G114" s="2">
        <f t="shared" si="1"/>
        <v>11.42695312499994</v>
      </c>
      <c r="H114" s="2">
        <v>2662.22302904563</v>
      </c>
      <c r="I114" s="2">
        <v>1718.6971921029699</v>
      </c>
      <c r="J114" s="2">
        <v>24.611788417910802</v>
      </c>
      <c r="K114" s="2">
        <v>0</v>
      </c>
      <c r="L114" s="2">
        <v>0</v>
      </c>
      <c r="M114" s="2">
        <v>105.39804597701099</v>
      </c>
      <c r="N114" s="2">
        <v>55.695292940471099</v>
      </c>
    </row>
    <row r="115" spans="1:14" x14ac:dyDescent="0.3">
      <c r="A115" s="2">
        <v>28.475999999999999</v>
      </c>
      <c r="B115" s="2">
        <v>1.60297385620915</v>
      </c>
      <c r="C115" s="2">
        <v>99.998462129949999</v>
      </c>
      <c r="D115" s="2">
        <v>3.3173544476141101</v>
      </c>
      <c r="E115" s="2">
        <v>0.76766670000000004</v>
      </c>
      <c r="F115" s="2">
        <v>0.77487980769230902</v>
      </c>
      <c r="G115" s="2">
        <f t="shared" si="1"/>
        <v>11.390733173076942</v>
      </c>
      <c r="H115" s="2">
        <v>2737.11486486485</v>
      </c>
      <c r="I115" s="2">
        <v>1764.9092161245901</v>
      </c>
      <c r="J115" s="2">
        <v>25.0093405759457</v>
      </c>
      <c r="K115" s="2">
        <v>0</v>
      </c>
      <c r="L115" s="2">
        <v>0</v>
      </c>
      <c r="M115" s="2">
        <v>109.642677824267</v>
      </c>
      <c r="N115" s="2">
        <v>55.9921264648437</v>
      </c>
    </row>
    <row r="116" spans="1:14" x14ac:dyDescent="0.3">
      <c r="A116" s="2">
        <v>28.728000000000002</v>
      </c>
      <c r="B116" s="2">
        <v>1.6331938633193801</v>
      </c>
      <c r="C116" s="2">
        <v>99.998462129949999</v>
      </c>
      <c r="D116" s="2">
        <v>3.36791481433053</v>
      </c>
      <c r="E116" s="2">
        <v>0.76789087499999997</v>
      </c>
      <c r="F116" s="2">
        <v>0.76682442946058205</v>
      </c>
      <c r="G116" s="2">
        <f t="shared" si="1"/>
        <v>11.272319113070555</v>
      </c>
      <c r="H116" s="2">
        <v>2834.61666666665</v>
      </c>
      <c r="I116" s="2">
        <v>1797.6460673408001</v>
      </c>
      <c r="J116" s="2">
        <v>25.313919825179099</v>
      </c>
      <c r="K116" s="2">
        <v>0</v>
      </c>
      <c r="L116" s="2">
        <v>0</v>
      </c>
      <c r="M116" s="2">
        <v>116.085477178422</v>
      </c>
      <c r="N116" s="2">
        <v>54.706904093424797</v>
      </c>
    </row>
    <row r="117" spans="1:14" x14ac:dyDescent="0.3">
      <c r="A117" s="2">
        <v>28.98</v>
      </c>
      <c r="B117" s="2">
        <v>1.66098039215686</v>
      </c>
      <c r="C117" s="2">
        <v>99.998462129949999</v>
      </c>
      <c r="D117" s="2">
        <v>3.4109700520833299</v>
      </c>
      <c r="E117" s="2">
        <v>0.76806319999999995</v>
      </c>
      <c r="F117" s="2">
        <v>0.765625</v>
      </c>
      <c r="G117" s="2">
        <f t="shared" si="1"/>
        <v>11.254687499999999</v>
      </c>
      <c r="H117" s="2">
        <v>2915.9791666666501</v>
      </c>
      <c r="I117" s="2">
        <v>1751.47572083</v>
      </c>
      <c r="J117" s="2">
        <v>25.5725704574647</v>
      </c>
      <c r="K117" s="2">
        <v>0</v>
      </c>
      <c r="L117" s="2">
        <v>0</v>
      </c>
      <c r="M117" s="2">
        <v>119.851757322176</v>
      </c>
      <c r="N117" s="2">
        <v>54.922790527343601</v>
      </c>
    </row>
    <row r="118" spans="1:14" x14ac:dyDescent="0.3">
      <c r="A118" s="2">
        <v>29.231999999999999</v>
      </c>
      <c r="B118" s="2">
        <v>1.6529713423831101</v>
      </c>
      <c r="C118" s="2">
        <v>99.998462129949999</v>
      </c>
      <c r="D118" s="2">
        <v>3.4325420673076898</v>
      </c>
      <c r="E118" s="2">
        <v>0.76807164615384604</v>
      </c>
      <c r="F118" s="2">
        <v>0.78046874999999705</v>
      </c>
      <c r="G118" s="2">
        <f t="shared" si="1"/>
        <v>11.472890624999955</v>
      </c>
      <c r="H118" s="2">
        <v>2995.8653846153702</v>
      </c>
      <c r="I118" s="2">
        <v>1788.1814252248</v>
      </c>
      <c r="J118" s="2">
        <v>25.720769274094099</v>
      </c>
      <c r="K118" s="2">
        <v>0</v>
      </c>
      <c r="L118" s="2">
        <v>0</v>
      </c>
      <c r="M118" s="2">
        <v>121.82175572519</v>
      </c>
      <c r="N118" s="2">
        <v>56.533320500300199</v>
      </c>
    </row>
    <row r="119" spans="1:14" x14ac:dyDescent="0.3">
      <c r="A119" s="2">
        <v>29.484000000000002</v>
      </c>
      <c r="B119" s="2">
        <v>1.6588235294117599</v>
      </c>
      <c r="C119" s="2">
        <v>99.998462129949999</v>
      </c>
      <c r="D119" s="2">
        <v>3.4672037760416599</v>
      </c>
      <c r="E119" s="2">
        <v>0.76778920833333297</v>
      </c>
      <c r="F119" s="2">
        <v>0.78125</v>
      </c>
      <c r="G119" s="2">
        <f t="shared" si="1"/>
        <v>11.484375</v>
      </c>
      <c r="H119" s="2">
        <v>3093.99999999998</v>
      </c>
      <c r="I119" s="2">
        <v>1820.2236085141301</v>
      </c>
      <c r="J119" s="2">
        <v>25.9130079302379</v>
      </c>
      <c r="K119" s="2">
        <v>0</v>
      </c>
      <c r="L119" s="2">
        <v>0</v>
      </c>
      <c r="M119" s="2">
        <v>126.374453781512</v>
      </c>
      <c r="N119" s="2">
        <v>57.220458984375</v>
      </c>
    </row>
    <row r="120" spans="1:14" x14ac:dyDescent="0.3">
      <c r="A120" s="2">
        <v>29.736000000000001</v>
      </c>
      <c r="B120" s="2">
        <v>1.6685838779956399</v>
      </c>
      <c r="C120" s="2">
        <v>99.998462129949999</v>
      </c>
      <c r="D120" s="2">
        <v>3.5254267939814699</v>
      </c>
      <c r="E120" s="2">
        <v>0.76758084814814798</v>
      </c>
      <c r="F120" s="2">
        <v>0.77369791666666798</v>
      </c>
      <c r="G120" s="2">
        <f t="shared" si="1"/>
        <v>11.373359375000019</v>
      </c>
      <c r="H120" s="2">
        <v>3170.7222222221999</v>
      </c>
      <c r="I120" s="2">
        <v>1795.7068590696399</v>
      </c>
      <c r="J120" s="2">
        <v>26.253987224152599</v>
      </c>
      <c r="K120" s="2">
        <v>0</v>
      </c>
      <c r="L120" s="2">
        <v>0</v>
      </c>
      <c r="M120" s="2">
        <v>132.648296296295</v>
      </c>
      <c r="N120" s="2">
        <v>58.114516388825699</v>
      </c>
    </row>
    <row r="121" spans="1:14" x14ac:dyDescent="0.3">
      <c r="A121" s="2">
        <v>29.988</v>
      </c>
      <c r="B121" s="2">
        <v>1.66686274509804</v>
      </c>
      <c r="C121" s="2">
        <v>99.998462129949999</v>
      </c>
      <c r="D121" s="2">
        <v>3.5730888429752001</v>
      </c>
      <c r="E121" s="2">
        <v>0.767563</v>
      </c>
      <c r="F121" s="2">
        <v>0.7734375</v>
      </c>
      <c r="G121" s="2">
        <f t="shared" si="1"/>
        <v>11.36953125</v>
      </c>
      <c r="H121" s="2">
        <v>3269.88888888887</v>
      </c>
      <c r="I121" s="2">
        <v>1848.0587676801899</v>
      </c>
      <c r="J121" s="2">
        <v>26.586625973761699</v>
      </c>
      <c r="K121" s="2">
        <v>0</v>
      </c>
      <c r="L121" s="2">
        <v>0</v>
      </c>
      <c r="M121" s="2">
        <v>136.55241666666601</v>
      </c>
      <c r="N121" s="2">
        <v>60.074697728493398</v>
      </c>
    </row>
    <row r="122" spans="1:14" x14ac:dyDescent="0.3">
      <c r="A122" s="2">
        <v>30.24</v>
      </c>
      <c r="B122" s="2">
        <v>1.65039215686275</v>
      </c>
      <c r="C122" s="2">
        <v>99.998462129949999</v>
      </c>
      <c r="D122" s="2">
        <v>3.5898929884453801</v>
      </c>
      <c r="E122" s="2">
        <v>0.767563</v>
      </c>
      <c r="F122" s="2">
        <v>0.78076374481327604</v>
      </c>
      <c r="G122" s="2">
        <f t="shared" si="1"/>
        <v>11.477227048755157</v>
      </c>
      <c r="H122" s="2">
        <v>3352.6124999999802</v>
      </c>
      <c r="I122" s="2">
        <v>1810.88341893082</v>
      </c>
      <c r="J122" s="2">
        <v>26.686943742358501</v>
      </c>
      <c r="K122" s="2">
        <v>0</v>
      </c>
      <c r="L122" s="2">
        <v>0</v>
      </c>
      <c r="M122" s="2">
        <v>139.176749999999</v>
      </c>
      <c r="N122" s="2">
        <v>62.269020080566001</v>
      </c>
    </row>
    <row r="123" spans="1:14" x14ac:dyDescent="0.3">
      <c r="A123" s="2">
        <v>30.492000000000001</v>
      </c>
      <c r="B123" s="2">
        <v>1.64147058823529</v>
      </c>
      <c r="C123" s="2">
        <v>99.998462129949999</v>
      </c>
      <c r="D123" s="2">
        <v>3.62896297977177</v>
      </c>
      <c r="E123" s="2">
        <v>0.767563</v>
      </c>
      <c r="F123" s="2">
        <v>0.78125</v>
      </c>
      <c r="G123" s="2">
        <f t="shared" si="1"/>
        <v>11.484375</v>
      </c>
      <c r="H123" s="2">
        <v>3470.8071428571302</v>
      </c>
      <c r="I123" s="2">
        <v>1839.7001047236299</v>
      </c>
      <c r="J123" s="2">
        <v>26.804182580357001</v>
      </c>
      <c r="K123" s="2">
        <v>0</v>
      </c>
      <c r="L123" s="2">
        <v>0</v>
      </c>
      <c r="M123" s="2">
        <v>143.796348547717</v>
      </c>
      <c r="N123" s="2">
        <v>64.545021057128494</v>
      </c>
    </row>
    <row r="124" spans="1:14" x14ac:dyDescent="0.3">
      <c r="A124" s="2">
        <v>30.744</v>
      </c>
      <c r="B124" s="2">
        <v>1.6431372549019601</v>
      </c>
      <c r="C124" s="2">
        <v>99.998462129949999</v>
      </c>
      <c r="D124" s="2">
        <v>3.6622493839605701</v>
      </c>
      <c r="E124" s="2">
        <v>0.767563</v>
      </c>
      <c r="F124" s="2">
        <v>0.78125</v>
      </c>
      <c r="G124" s="2">
        <f t="shared" si="1"/>
        <v>11.484375</v>
      </c>
      <c r="H124" s="2">
        <v>3562.6071428571299</v>
      </c>
      <c r="I124" s="2">
        <v>1757.24376009204</v>
      </c>
      <c r="J124" s="2">
        <v>27.089941456480201</v>
      </c>
      <c r="K124" s="2">
        <v>0</v>
      </c>
      <c r="L124" s="2">
        <v>0</v>
      </c>
      <c r="M124" s="2">
        <v>150.62709677419201</v>
      </c>
      <c r="N124" s="2">
        <v>66.163635253905994</v>
      </c>
    </row>
    <row r="125" spans="1:14" x14ac:dyDescent="0.3">
      <c r="A125" s="2">
        <v>30.995999999999899</v>
      </c>
      <c r="B125" s="2">
        <v>1.64114379084967</v>
      </c>
      <c r="C125" s="2">
        <v>99.998462129949999</v>
      </c>
      <c r="D125" s="2">
        <v>3.6920979817708299</v>
      </c>
      <c r="E125" s="2">
        <v>0.76946058091286196</v>
      </c>
      <c r="F125" s="2">
        <v>0.77402343750000202</v>
      </c>
      <c r="G125" s="2">
        <f t="shared" si="1"/>
        <v>11.37814453125003</v>
      </c>
      <c r="H125" s="2">
        <v>3644.8374999999901</v>
      </c>
      <c r="I125" s="2">
        <v>1774.1184587733901</v>
      </c>
      <c r="J125" s="2">
        <v>27.316249742468202</v>
      </c>
      <c r="K125" s="2">
        <v>0</v>
      </c>
      <c r="L125" s="2">
        <v>0</v>
      </c>
      <c r="M125" s="2">
        <v>153.77324999999999</v>
      </c>
      <c r="N125" s="2">
        <v>68.446693420409602</v>
      </c>
    </row>
    <row r="126" spans="1:14" x14ac:dyDescent="0.3">
      <c r="A126" s="2">
        <v>31.247999999999902</v>
      </c>
      <c r="B126" s="2">
        <v>1.64140522875817</v>
      </c>
      <c r="C126" s="2">
        <v>99.998462129949999</v>
      </c>
      <c r="D126" s="2">
        <v>3.7342529296874898</v>
      </c>
      <c r="E126" s="2">
        <v>0.76992668619246996</v>
      </c>
      <c r="F126" s="2">
        <v>0.7734375</v>
      </c>
      <c r="G126" s="2">
        <f t="shared" si="1"/>
        <v>11.36953125</v>
      </c>
      <c r="H126" s="2">
        <v>3720.9333333333102</v>
      </c>
      <c r="I126" s="2">
        <v>1869.0650666947899</v>
      </c>
      <c r="J126" s="2">
        <v>27.4121324310095</v>
      </c>
      <c r="K126" s="2">
        <v>0</v>
      </c>
      <c r="L126" s="2">
        <v>0</v>
      </c>
      <c r="M126" s="2">
        <v>155.726680497925</v>
      </c>
      <c r="N126" s="2">
        <v>70.801823933918797</v>
      </c>
    </row>
    <row r="127" spans="1:14" x14ac:dyDescent="0.3">
      <c r="A127" s="2">
        <v>31.499999999999901</v>
      </c>
      <c r="B127" s="2">
        <v>1.63838581075584</v>
      </c>
      <c r="C127" s="2">
        <v>99.998462129949999</v>
      </c>
      <c r="D127" s="2">
        <v>3.7635091145833299</v>
      </c>
      <c r="E127" s="2">
        <v>0.77031714999999901</v>
      </c>
      <c r="F127" s="2">
        <v>0.77363200207468696</v>
      </c>
      <c r="G127" s="2">
        <f t="shared" si="1"/>
        <v>11.372390430497898</v>
      </c>
      <c r="H127" s="2">
        <v>3830.44583333331</v>
      </c>
      <c r="I127" s="2">
        <v>1805.2404212984</v>
      </c>
      <c r="J127" s="2">
        <v>27.4121324310095</v>
      </c>
      <c r="K127" s="2">
        <v>0</v>
      </c>
      <c r="L127" s="2">
        <v>0</v>
      </c>
      <c r="M127" s="2">
        <v>158.13749999999999</v>
      </c>
      <c r="N127" s="2">
        <v>73.212254842121894</v>
      </c>
    </row>
    <row r="128" spans="1:14" x14ac:dyDescent="0.3">
      <c r="A128" s="2">
        <v>31.751999999999899</v>
      </c>
      <c r="B128" s="2">
        <v>1.64044630404463</v>
      </c>
      <c r="C128" s="2">
        <v>99.998462129949999</v>
      </c>
      <c r="D128" s="2">
        <v>3.7948811848958299</v>
      </c>
      <c r="E128" s="2">
        <v>0.77305452500000005</v>
      </c>
      <c r="F128" s="2">
        <v>0.78125</v>
      </c>
      <c r="G128" s="2">
        <f t="shared" si="1"/>
        <v>11.484375</v>
      </c>
      <c r="H128" s="2">
        <v>3928.1812499999801</v>
      </c>
      <c r="I128" s="2">
        <v>1787.27586909307</v>
      </c>
      <c r="J128" s="2">
        <v>27.554161087044001</v>
      </c>
      <c r="K128" s="2">
        <v>0</v>
      </c>
      <c r="L128" s="2">
        <v>0</v>
      </c>
      <c r="M128" s="2">
        <v>165.418995815898</v>
      </c>
      <c r="N128" s="2">
        <v>74.706891377766695</v>
      </c>
    </row>
    <row r="129" spans="1:14" x14ac:dyDescent="0.3">
      <c r="A129" s="2">
        <v>32.003999999999898</v>
      </c>
      <c r="B129" s="2">
        <v>1.6431372549019601</v>
      </c>
      <c r="C129" s="2">
        <v>99.998462129949999</v>
      </c>
      <c r="D129" s="2">
        <v>3.8452990301723999</v>
      </c>
      <c r="E129" s="2">
        <v>0.77401169204152198</v>
      </c>
      <c r="F129" s="2">
        <v>0.78044181034482896</v>
      </c>
      <c r="G129" s="2">
        <f t="shared" si="1"/>
        <v>11.472494612068985</v>
      </c>
      <c r="H129" s="2">
        <v>4041.8620689654999</v>
      </c>
      <c r="I129" s="2">
        <v>1809.9003342403901</v>
      </c>
      <c r="J129" s="2">
        <v>27.831687962990301</v>
      </c>
      <c r="K129" s="2">
        <v>0</v>
      </c>
      <c r="L129" s="2">
        <v>0</v>
      </c>
      <c r="M129" s="2">
        <v>168.18125000000001</v>
      </c>
      <c r="N129" s="2">
        <v>76.463762919107694</v>
      </c>
    </row>
    <row r="130" spans="1:14" x14ac:dyDescent="0.3">
      <c r="A130" s="2">
        <v>32.256</v>
      </c>
      <c r="B130" s="2">
        <v>1.6625344352617</v>
      </c>
      <c r="C130" s="2">
        <v>99.998462129949999</v>
      </c>
      <c r="D130" s="2">
        <v>3.8795572916666599</v>
      </c>
      <c r="E130" s="2">
        <v>0.77530491666666601</v>
      </c>
      <c r="F130" s="2">
        <v>0.77365301724138102</v>
      </c>
      <c r="G130" s="2">
        <f t="shared" ref="G130:G193" si="2">F130*14.7</f>
        <v>11.372699353448301</v>
      </c>
      <c r="H130" s="2">
        <v>4133.8410041840798</v>
      </c>
      <c r="I130" s="2">
        <v>1786.8468743460101</v>
      </c>
      <c r="J130" s="2">
        <v>27.992283381930299</v>
      </c>
      <c r="K130" s="2">
        <v>0</v>
      </c>
      <c r="L130" s="2">
        <v>0</v>
      </c>
      <c r="M130" s="2">
        <v>175.821211072663</v>
      </c>
      <c r="N130" s="2">
        <v>75.488576922037396</v>
      </c>
    </row>
    <row r="131" spans="1:14" x14ac:dyDescent="0.3">
      <c r="A131" s="2">
        <v>32.508000000000003</v>
      </c>
      <c r="B131" s="2">
        <v>1.6945690506418301</v>
      </c>
      <c r="C131" s="2">
        <v>99.998462129949999</v>
      </c>
      <c r="D131" s="2">
        <v>3.9210379464285601</v>
      </c>
      <c r="E131" s="2">
        <v>0.77682192857142796</v>
      </c>
      <c r="F131" s="2">
        <v>0.78026993727598404</v>
      </c>
      <c r="G131" s="2">
        <f t="shared" si="2"/>
        <v>11.469968077956965</v>
      </c>
      <c r="H131" s="2">
        <v>4217.7723214285497</v>
      </c>
      <c r="I131" s="2">
        <v>1763.41025467751</v>
      </c>
      <c r="J131" s="2">
        <v>28.101061685227901</v>
      </c>
      <c r="K131" s="2">
        <v>0</v>
      </c>
      <c r="L131" s="2">
        <v>0</v>
      </c>
      <c r="M131" s="2">
        <v>184.98107142857</v>
      </c>
      <c r="N131" s="2">
        <v>74.148776777274506</v>
      </c>
    </row>
    <row r="132" spans="1:14" x14ac:dyDescent="0.3">
      <c r="A132" s="2">
        <v>32.76</v>
      </c>
      <c r="B132" s="2">
        <v>1.71741924985762</v>
      </c>
      <c r="C132" s="2">
        <v>99.998462129949999</v>
      </c>
      <c r="D132" s="2">
        <v>3.9730975418410002</v>
      </c>
      <c r="E132" s="2">
        <v>0.7784202375</v>
      </c>
      <c r="F132" s="2">
        <v>0.78125</v>
      </c>
      <c r="G132" s="2">
        <f t="shared" si="2"/>
        <v>11.484375</v>
      </c>
      <c r="H132" s="2">
        <v>4331.3973214285497</v>
      </c>
      <c r="I132" s="2">
        <v>1787.0536396473401</v>
      </c>
      <c r="J132" s="2">
        <v>28.2823588573908</v>
      </c>
      <c r="K132" s="2">
        <v>0</v>
      </c>
      <c r="L132" s="2">
        <v>0</v>
      </c>
      <c r="M132" s="2">
        <v>191.382166666666</v>
      </c>
      <c r="N132" s="2">
        <v>73.633029570639394</v>
      </c>
    </row>
    <row r="133" spans="1:14" x14ac:dyDescent="0.3">
      <c r="A133" s="2">
        <v>33.012</v>
      </c>
      <c r="B133" s="2">
        <v>1.72922224651942</v>
      </c>
      <c r="C133" s="2">
        <v>99.998462129949999</v>
      </c>
      <c r="D133" s="2">
        <v>4.0076135706018503</v>
      </c>
      <c r="E133" s="2">
        <v>0.77992227777777801</v>
      </c>
      <c r="F133" s="2">
        <v>0.77462384259259398</v>
      </c>
      <c r="G133" s="2">
        <f t="shared" si="2"/>
        <v>11.386970486111132</v>
      </c>
      <c r="H133" s="2">
        <v>4398.4583333333203</v>
      </c>
      <c r="I133" s="2">
        <v>1812.8692786158299</v>
      </c>
      <c r="J133" s="2">
        <v>28.369717494788102</v>
      </c>
      <c r="K133" s="2">
        <v>0</v>
      </c>
      <c r="L133" s="2">
        <v>0</v>
      </c>
      <c r="M133" s="2">
        <v>195.33737037037</v>
      </c>
      <c r="N133" s="2">
        <v>73.631168379554893</v>
      </c>
    </row>
    <row r="134" spans="1:14" x14ac:dyDescent="0.3">
      <c r="A134" s="2">
        <v>33.264000000000003</v>
      </c>
      <c r="B134" s="2">
        <v>1.73188235294118</v>
      </c>
      <c r="C134" s="2">
        <v>99.998462129949999</v>
      </c>
      <c r="D134" s="2">
        <v>4.0377441406249899</v>
      </c>
      <c r="E134" s="2">
        <v>0.78122558139534903</v>
      </c>
      <c r="F134" s="2">
        <v>0.78030598958333197</v>
      </c>
      <c r="G134" s="2">
        <f t="shared" si="2"/>
        <v>11.47049804687498</v>
      </c>
      <c r="H134" s="2">
        <v>4503.3781249999802</v>
      </c>
      <c r="I134" s="2">
        <v>1872.1471186215499</v>
      </c>
      <c r="J134" s="2">
        <v>28.606645892249301</v>
      </c>
      <c r="K134" s="2">
        <v>0</v>
      </c>
      <c r="L134" s="2">
        <v>0</v>
      </c>
      <c r="M134" s="2">
        <v>202.880132890364</v>
      </c>
      <c r="N134" s="2">
        <v>74.014231363932197</v>
      </c>
    </row>
    <row r="135" spans="1:14" x14ac:dyDescent="0.3">
      <c r="A135" s="2">
        <v>33.515999999999998</v>
      </c>
      <c r="B135" s="2">
        <v>1.72838662435929</v>
      </c>
      <c r="C135" s="2">
        <v>99.998462129949999</v>
      </c>
      <c r="D135" s="2">
        <v>4.0692265300829797</v>
      </c>
      <c r="E135" s="2">
        <v>0.78174179916317998</v>
      </c>
      <c r="F135" s="2">
        <v>0.78125</v>
      </c>
      <c r="G135" s="2">
        <f t="shared" si="2"/>
        <v>11.484375</v>
      </c>
      <c r="H135" s="2">
        <v>4601.8174999999901</v>
      </c>
      <c r="I135" s="2">
        <v>1799.0480988055201</v>
      </c>
      <c r="J135" s="2">
        <v>28.7308228246821</v>
      </c>
      <c r="K135" s="2">
        <v>0</v>
      </c>
      <c r="L135" s="2">
        <v>0</v>
      </c>
      <c r="M135" s="2">
        <v>208.92</v>
      </c>
      <c r="N135" s="2">
        <v>74.995243599225105</v>
      </c>
    </row>
    <row r="136" spans="1:14" x14ac:dyDescent="0.3">
      <c r="A136" s="2">
        <v>33.768000000000001</v>
      </c>
      <c r="B136" s="2">
        <v>1.7308841752314299</v>
      </c>
      <c r="C136" s="2">
        <v>99.998462129949999</v>
      </c>
      <c r="D136" s="2">
        <v>4.0922309027777697</v>
      </c>
      <c r="E136" s="2">
        <v>0.78191702029520305</v>
      </c>
      <c r="F136" s="2">
        <v>0.78125</v>
      </c>
      <c r="G136" s="2">
        <f t="shared" si="2"/>
        <v>11.484375</v>
      </c>
      <c r="H136" s="2">
        <v>4682.4595435684496</v>
      </c>
      <c r="I136" s="2">
        <v>1777.96406518045</v>
      </c>
      <c r="J136" s="2">
        <v>28.843777997165599</v>
      </c>
      <c r="K136" s="2">
        <v>0</v>
      </c>
      <c r="L136" s="2">
        <v>0</v>
      </c>
      <c r="M136" s="2">
        <v>210.32698884758301</v>
      </c>
      <c r="N136" s="2">
        <v>75.913238525390597</v>
      </c>
    </row>
    <row r="137" spans="1:14" x14ac:dyDescent="0.3">
      <c r="A137" s="2">
        <v>34.020000000000003</v>
      </c>
      <c r="B137" s="2">
        <v>1.7450980392156901</v>
      </c>
      <c r="C137" s="2">
        <v>99.998462129949999</v>
      </c>
      <c r="D137" s="2">
        <v>4.1128808185146397</v>
      </c>
      <c r="E137" s="2">
        <v>0.78212987656903799</v>
      </c>
      <c r="F137" s="2">
        <v>0.78125</v>
      </c>
      <c r="G137" s="2">
        <f t="shared" si="2"/>
        <v>11.484375</v>
      </c>
      <c r="H137" s="2">
        <v>4786.2314126393903</v>
      </c>
      <c r="I137" s="2">
        <v>1794.9225809323</v>
      </c>
      <c r="J137" s="2">
        <v>28.727181709927301</v>
      </c>
      <c r="K137" s="2">
        <v>0</v>
      </c>
      <c r="L137" s="2">
        <v>0</v>
      </c>
      <c r="M137" s="2">
        <v>215.69158333333201</v>
      </c>
      <c r="N137" s="2">
        <v>76.337499341529394</v>
      </c>
    </row>
    <row r="138" spans="1:14" x14ac:dyDescent="0.3">
      <c r="A138" s="2">
        <v>34.271999999999998</v>
      </c>
      <c r="B138" s="2">
        <v>1.7473295594388401</v>
      </c>
      <c r="C138" s="2">
        <v>99.998462129949999</v>
      </c>
      <c r="D138" s="2">
        <v>4.1324397043568402</v>
      </c>
      <c r="E138" s="2">
        <v>0.78228954375000004</v>
      </c>
      <c r="F138" s="2">
        <v>0.78125</v>
      </c>
      <c r="G138" s="2">
        <f t="shared" si="2"/>
        <v>11.484375</v>
      </c>
      <c r="H138" s="2">
        <v>4870.6468749999904</v>
      </c>
      <c r="I138" s="2">
        <v>1811.03788512454</v>
      </c>
      <c r="J138" s="2">
        <v>28.880035201620601</v>
      </c>
      <c r="K138" s="2">
        <v>0</v>
      </c>
      <c r="L138" s="2">
        <v>0</v>
      </c>
      <c r="M138" s="2">
        <v>225.35799999999901</v>
      </c>
      <c r="N138" s="2">
        <v>77.242678079644904</v>
      </c>
    </row>
    <row r="139" spans="1:14" x14ac:dyDescent="0.3">
      <c r="A139" s="2">
        <v>34.524000000000001</v>
      </c>
      <c r="B139" s="2">
        <v>1.7569117647058801</v>
      </c>
      <c r="C139" s="2">
        <v>99.998462129949999</v>
      </c>
      <c r="D139" s="2">
        <v>4.1621992677824302</v>
      </c>
      <c r="E139" s="2">
        <v>0.78255431950207499</v>
      </c>
      <c r="F139" s="2">
        <v>0.77536610878661205</v>
      </c>
      <c r="G139" s="2">
        <f t="shared" si="2"/>
        <v>11.397881799163196</v>
      </c>
      <c r="H139" s="2">
        <v>4981.0788381742605</v>
      </c>
      <c r="I139" s="2">
        <v>1786.2702134262399</v>
      </c>
      <c r="J139" s="2">
        <v>28.982873076137501</v>
      </c>
      <c r="K139" s="2">
        <v>0</v>
      </c>
      <c r="L139" s="2">
        <v>0</v>
      </c>
      <c r="M139" s="2">
        <v>225.77800000000099</v>
      </c>
      <c r="N139" s="2">
        <v>76.983489990234503</v>
      </c>
    </row>
    <row r="140" spans="1:14" x14ac:dyDescent="0.3">
      <c r="A140" s="2">
        <v>34.776000000000003</v>
      </c>
      <c r="B140" s="2">
        <v>1.7631862745097999</v>
      </c>
      <c r="C140" s="2">
        <v>99.998462129949999</v>
      </c>
      <c r="D140" s="2">
        <v>4.1811319986979099</v>
      </c>
      <c r="E140" s="2">
        <v>0.78279207112970695</v>
      </c>
      <c r="F140" s="2">
        <v>0.7734375</v>
      </c>
      <c r="G140" s="2">
        <f t="shared" si="2"/>
        <v>11.36953125</v>
      </c>
      <c r="H140" s="2">
        <v>5062.7166666666599</v>
      </c>
      <c r="I140" s="2">
        <v>1791.00454760056</v>
      </c>
      <c r="J140" s="2">
        <v>28.8939346514865</v>
      </c>
      <c r="K140" s="2">
        <v>0</v>
      </c>
      <c r="L140" s="2">
        <v>0</v>
      </c>
      <c r="M140" s="2">
        <v>228.272333333332</v>
      </c>
      <c r="N140" s="2">
        <v>75.873870849609403</v>
      </c>
    </row>
    <row r="141" spans="1:14" x14ac:dyDescent="0.3">
      <c r="A141" s="2">
        <v>35.027999999999999</v>
      </c>
      <c r="B141" s="2">
        <v>1.7607843137254899</v>
      </c>
      <c r="C141" s="2">
        <v>99.998462129949999</v>
      </c>
      <c r="D141" s="2">
        <v>4.2246500651041599</v>
      </c>
      <c r="E141" s="2">
        <v>0.78314686607142803</v>
      </c>
      <c r="F141" s="2">
        <v>0.78010591004184004</v>
      </c>
      <c r="G141" s="2">
        <f t="shared" si="2"/>
        <v>11.467556877615047</v>
      </c>
      <c r="H141" s="2">
        <v>5152.7740585774</v>
      </c>
      <c r="I141" s="2">
        <v>1784.61166398215</v>
      </c>
      <c r="J141" s="2">
        <v>29.007547546041799</v>
      </c>
      <c r="K141" s="2">
        <v>0</v>
      </c>
      <c r="L141" s="2">
        <v>0</v>
      </c>
      <c r="M141" s="2">
        <v>235.87634854771801</v>
      </c>
      <c r="N141" s="2">
        <v>73.5106468200687</v>
      </c>
    </row>
    <row r="142" spans="1:14" x14ac:dyDescent="0.3">
      <c r="A142" s="2">
        <v>35.28</v>
      </c>
      <c r="B142" s="2">
        <v>1.75589289479233</v>
      </c>
      <c r="C142" s="2">
        <v>99.998462129949999</v>
      </c>
      <c r="D142" s="2">
        <v>4.2528250558035703</v>
      </c>
      <c r="E142" s="2">
        <v>0.78349543749999995</v>
      </c>
      <c r="F142" s="2">
        <v>0.78730468749999905</v>
      </c>
      <c r="G142" s="2">
        <f t="shared" si="2"/>
        <v>11.573378906249985</v>
      </c>
      <c r="H142" s="2">
        <v>5240.7767857142799</v>
      </c>
      <c r="I142" s="2">
        <v>1817.2451549714499</v>
      </c>
      <c r="J142" s="2">
        <v>29.007547546041799</v>
      </c>
      <c r="K142" s="2">
        <v>0</v>
      </c>
      <c r="L142" s="2">
        <v>0</v>
      </c>
      <c r="M142" s="2">
        <v>240.269247311828</v>
      </c>
      <c r="N142" s="2">
        <v>71.773185729980597</v>
      </c>
    </row>
    <row r="143" spans="1:14" x14ac:dyDescent="0.3">
      <c r="A143" s="2">
        <v>35.531999999999996</v>
      </c>
      <c r="B143" s="2">
        <v>1.7523972169513</v>
      </c>
      <c r="C143" s="2">
        <v>99.998462129949999</v>
      </c>
      <c r="D143" s="2">
        <v>4.2560956401209697</v>
      </c>
      <c r="E143" s="2">
        <v>0.78381596945337595</v>
      </c>
      <c r="F143" s="2">
        <v>0.78429939516129099</v>
      </c>
      <c r="G143" s="2">
        <f t="shared" si="2"/>
        <v>11.529201108870977</v>
      </c>
      <c r="H143" s="2">
        <v>5326.70887096774</v>
      </c>
      <c r="I143" s="2">
        <v>1778.70655608885</v>
      </c>
      <c r="J143" s="2">
        <v>28.985090089877101</v>
      </c>
      <c r="K143" s="2">
        <v>0</v>
      </c>
      <c r="L143" s="2">
        <v>0</v>
      </c>
      <c r="M143" s="2">
        <v>246.53864516128999</v>
      </c>
      <c r="N143" s="2">
        <v>69.364502345634193</v>
      </c>
    </row>
    <row r="144" spans="1:14" x14ac:dyDescent="0.3">
      <c r="A144" s="2">
        <v>35.783999999999999</v>
      </c>
      <c r="B144" s="2">
        <v>1.75704374057315</v>
      </c>
      <c r="C144" s="2">
        <v>99.998462129949999</v>
      </c>
      <c r="D144" s="2">
        <v>4.2567461386494196</v>
      </c>
      <c r="E144" s="2">
        <v>0.78413863127413097</v>
      </c>
      <c r="F144" s="2">
        <v>0.78125</v>
      </c>
      <c r="G144" s="2">
        <f t="shared" si="2"/>
        <v>11.484375</v>
      </c>
      <c r="H144" s="2">
        <v>5400.0083333333296</v>
      </c>
      <c r="I144" s="2">
        <v>1869.17150567971</v>
      </c>
      <c r="J144" s="2">
        <v>28.867188445012602</v>
      </c>
      <c r="K144" s="2">
        <v>0</v>
      </c>
      <c r="L144" s="2">
        <v>0</v>
      </c>
      <c r="M144" s="2">
        <v>250.578653846154</v>
      </c>
      <c r="N144" s="2">
        <v>67.953389060048295</v>
      </c>
    </row>
    <row r="145" spans="1:14" x14ac:dyDescent="0.3">
      <c r="A145" s="2">
        <v>36.036000000000001</v>
      </c>
      <c r="B145" s="2">
        <v>1.72941176470588</v>
      </c>
      <c r="C145" s="2">
        <v>99.998462129949999</v>
      </c>
      <c r="D145" s="2">
        <v>4.27331900496862</v>
      </c>
      <c r="E145" s="2">
        <v>0.78450536874999999</v>
      </c>
      <c r="F145" s="2">
        <v>0.78554687499999998</v>
      </c>
      <c r="G145" s="2">
        <f t="shared" si="2"/>
        <v>11.547539062499999</v>
      </c>
      <c r="H145" s="2">
        <v>5490.7076923076902</v>
      </c>
      <c r="I145" s="2">
        <v>1834.39267981546</v>
      </c>
      <c r="J145" s="2">
        <v>28.726991922092601</v>
      </c>
      <c r="K145" s="2">
        <v>0</v>
      </c>
      <c r="L145" s="2">
        <v>0</v>
      </c>
      <c r="M145" s="2">
        <v>247.52799999999999</v>
      </c>
      <c r="N145" s="2">
        <v>68.347968909018903</v>
      </c>
    </row>
    <row r="146" spans="1:14" x14ac:dyDescent="0.3">
      <c r="A146" s="2">
        <v>36.287999999999997</v>
      </c>
      <c r="B146" s="2">
        <v>1.7265522875817001</v>
      </c>
      <c r="C146" s="2">
        <v>99.998462129949999</v>
      </c>
      <c r="D146" s="2">
        <v>4.2795817057291696</v>
      </c>
      <c r="E146" s="2">
        <v>0.78573909374999995</v>
      </c>
      <c r="F146" s="2">
        <v>0.7890625</v>
      </c>
      <c r="G146" s="2">
        <f t="shared" si="2"/>
        <v>11.599218749999999</v>
      </c>
      <c r="H146" s="2">
        <v>5573.625</v>
      </c>
      <c r="I146" s="2">
        <v>1849.86569616273</v>
      </c>
      <c r="J146" s="2">
        <v>28.717472070581401</v>
      </c>
      <c r="K146" s="2">
        <v>0</v>
      </c>
      <c r="L146" s="2">
        <v>0</v>
      </c>
      <c r="M146" s="2">
        <v>249.11687499999999</v>
      </c>
      <c r="N146" s="2">
        <v>65.758938968929897</v>
      </c>
    </row>
    <row r="147" spans="1:14" x14ac:dyDescent="0.3">
      <c r="A147" s="2">
        <v>36.54</v>
      </c>
      <c r="B147" s="2">
        <v>1.7067320261437899</v>
      </c>
      <c r="C147" s="2">
        <v>99.998462129949999</v>
      </c>
      <c r="D147" s="2">
        <v>4.2925618489583304</v>
      </c>
      <c r="E147" s="2">
        <v>0.78676961249999999</v>
      </c>
      <c r="F147" s="2">
        <v>0.78427734375000002</v>
      </c>
      <c r="G147" s="2">
        <f t="shared" si="2"/>
        <v>11.528876953125</v>
      </c>
      <c r="H147" s="2">
        <v>5650.0572916666597</v>
      </c>
      <c r="I147" s="2">
        <v>1824.83844562372</v>
      </c>
      <c r="J147" s="2">
        <v>28.7132418032309</v>
      </c>
      <c r="K147" s="2">
        <v>0</v>
      </c>
      <c r="L147" s="2">
        <v>0</v>
      </c>
      <c r="M147" s="2">
        <v>254.46601659750999</v>
      </c>
      <c r="N147" s="2">
        <v>62.113545735677199</v>
      </c>
    </row>
    <row r="148" spans="1:14" x14ac:dyDescent="0.3">
      <c r="A148" s="2">
        <v>36.792000000000002</v>
      </c>
      <c r="B148" s="2">
        <v>1.6931535947712399</v>
      </c>
      <c r="C148" s="2">
        <v>99.998462129949999</v>
      </c>
      <c r="D148" s="2">
        <v>4.3098551432291696</v>
      </c>
      <c r="E148" s="2">
        <v>0.78810475000000002</v>
      </c>
      <c r="F148" s="2">
        <v>0.78642578124999996</v>
      </c>
      <c r="G148" s="2">
        <f t="shared" si="2"/>
        <v>11.560458984374998</v>
      </c>
      <c r="H148" s="2">
        <v>5708.6770833333303</v>
      </c>
      <c r="I148" s="2">
        <v>1762.54977868729</v>
      </c>
      <c r="J148" s="2">
        <v>28.572434332851198</v>
      </c>
      <c r="K148" s="2">
        <v>0</v>
      </c>
      <c r="L148" s="2">
        <v>0</v>
      </c>
      <c r="M148" s="2">
        <v>254.320333333333</v>
      </c>
      <c r="N148" s="2">
        <v>59.077472686767599</v>
      </c>
    </row>
    <row r="149" spans="1:14" x14ac:dyDescent="0.3">
      <c r="A149" s="2">
        <v>37.043999999999997</v>
      </c>
      <c r="B149" s="2">
        <v>1.68323529411765</v>
      </c>
      <c r="C149" s="2">
        <v>99.998462129949999</v>
      </c>
      <c r="D149" s="2">
        <v>4.3127034505208304</v>
      </c>
      <c r="E149" s="2">
        <v>0.78934686249999997</v>
      </c>
      <c r="F149" s="2">
        <v>0.7890625</v>
      </c>
      <c r="G149" s="2">
        <f t="shared" si="2"/>
        <v>11.599218749999999</v>
      </c>
      <c r="H149" s="2">
        <v>5769.8927083333301</v>
      </c>
      <c r="I149" s="2">
        <v>1786.34134862113</v>
      </c>
      <c r="J149" s="2">
        <v>28.553700291727701</v>
      </c>
      <c r="K149" s="2">
        <v>0</v>
      </c>
      <c r="L149" s="2">
        <v>0</v>
      </c>
      <c r="M149" s="2">
        <v>252.55836820083701</v>
      </c>
      <c r="N149" s="2">
        <v>56.557451883951799</v>
      </c>
    </row>
    <row r="150" spans="1:14" x14ac:dyDescent="0.3">
      <c r="A150" s="2">
        <v>37.295999999999999</v>
      </c>
      <c r="B150" s="2">
        <v>1.6618445896877301</v>
      </c>
      <c r="C150" s="2">
        <v>99.998462129949999</v>
      </c>
      <c r="D150" s="2">
        <v>4.3029289667896702</v>
      </c>
      <c r="E150" s="2">
        <v>0.79038493680297395</v>
      </c>
      <c r="F150" s="2">
        <v>0.7890625</v>
      </c>
      <c r="G150" s="2">
        <f t="shared" si="2"/>
        <v>11.599218749999999</v>
      </c>
      <c r="H150" s="2">
        <v>5874.6958333333296</v>
      </c>
      <c r="I150" s="2">
        <v>1784.4799986718201</v>
      </c>
      <c r="J150" s="2">
        <v>28.4042979924454</v>
      </c>
      <c r="K150" s="2">
        <v>0</v>
      </c>
      <c r="L150" s="2">
        <v>0</v>
      </c>
      <c r="M150" s="2">
        <v>254.1925</v>
      </c>
      <c r="N150" s="2">
        <v>54.508310953775997</v>
      </c>
    </row>
    <row r="151" spans="1:14" x14ac:dyDescent="0.3">
      <c r="A151" s="2">
        <v>37.548000000000002</v>
      </c>
      <c r="B151" s="2">
        <v>1.64991830065359</v>
      </c>
      <c r="C151" s="2">
        <v>99.998462129949999</v>
      </c>
      <c r="D151" s="2">
        <v>4.3037395397489497</v>
      </c>
      <c r="E151" s="2">
        <v>0.79125393801652899</v>
      </c>
      <c r="F151" s="2">
        <v>0.7890625</v>
      </c>
      <c r="G151" s="2">
        <f t="shared" si="2"/>
        <v>11.599218749999999</v>
      </c>
      <c r="H151" s="2">
        <v>5932.3579335793402</v>
      </c>
      <c r="I151" s="2">
        <v>1835.721159379</v>
      </c>
      <c r="J151" s="2">
        <v>28.2823588573908</v>
      </c>
      <c r="K151" s="2">
        <v>0</v>
      </c>
      <c r="L151" s="2">
        <v>0</v>
      </c>
      <c r="M151" s="2">
        <v>257.45</v>
      </c>
      <c r="N151" s="2">
        <v>51.956770155164897</v>
      </c>
    </row>
    <row r="152" spans="1:14" x14ac:dyDescent="0.3">
      <c r="A152" s="2">
        <v>37.799999999999997</v>
      </c>
      <c r="B152" s="2">
        <v>1.6409994097973599</v>
      </c>
      <c r="C152" s="2">
        <v>99.998462129949999</v>
      </c>
      <c r="D152" s="2">
        <v>4.3132381375418101</v>
      </c>
      <c r="E152" s="2">
        <v>0.791951741610738</v>
      </c>
      <c r="F152" s="2">
        <v>0.79367187500000003</v>
      </c>
      <c r="G152" s="2">
        <f t="shared" si="2"/>
        <v>11.6669765625</v>
      </c>
      <c r="H152" s="2">
        <v>5986.5919732441498</v>
      </c>
      <c r="I152" s="2">
        <v>1846.5665092506999</v>
      </c>
      <c r="J152" s="2">
        <v>28.264411043691702</v>
      </c>
      <c r="K152" s="2">
        <v>0</v>
      </c>
      <c r="L152" s="2">
        <v>0</v>
      </c>
      <c r="M152" s="2">
        <v>256.98652173913001</v>
      </c>
      <c r="N152" s="2">
        <v>49.740590379389602</v>
      </c>
    </row>
    <row r="153" spans="1:14" x14ac:dyDescent="0.3">
      <c r="A153" s="2">
        <v>38.052</v>
      </c>
      <c r="B153" s="2">
        <v>1.62254901960784</v>
      </c>
      <c r="C153" s="2">
        <v>99.998462129949999</v>
      </c>
      <c r="D153" s="2">
        <v>4.3107096354166696</v>
      </c>
      <c r="E153" s="2">
        <v>0.79230104166666704</v>
      </c>
      <c r="F153" s="2">
        <v>0.796875</v>
      </c>
      <c r="G153" s="2">
        <f t="shared" si="2"/>
        <v>11.714062499999999</v>
      </c>
      <c r="H153" s="2">
        <v>6048.9320083681996</v>
      </c>
      <c r="I153" s="2">
        <v>1849.81980294551</v>
      </c>
      <c r="J153" s="2">
        <v>28.142171880119701</v>
      </c>
      <c r="K153" s="2">
        <v>0</v>
      </c>
      <c r="L153" s="2">
        <v>0</v>
      </c>
      <c r="M153" s="2">
        <v>256.46551867219898</v>
      </c>
      <c r="N153" s="2">
        <v>47.356671218555299</v>
      </c>
    </row>
    <row r="154" spans="1:14" x14ac:dyDescent="0.3">
      <c r="A154" s="2">
        <v>38.304000000000002</v>
      </c>
      <c r="B154" s="2">
        <v>1.61363599381661</v>
      </c>
      <c r="C154" s="2">
        <v>99.998462129949999</v>
      </c>
      <c r="D154" s="2">
        <v>4.3274332682291696</v>
      </c>
      <c r="E154" s="2">
        <v>0.79236509166666702</v>
      </c>
      <c r="F154" s="2">
        <v>0.792271784232365</v>
      </c>
      <c r="G154" s="2">
        <f t="shared" si="2"/>
        <v>11.646395228215765</v>
      </c>
      <c r="H154" s="2">
        <v>6109.5529045643198</v>
      </c>
      <c r="I154" s="2">
        <v>1795.7613858868999</v>
      </c>
      <c r="J154" s="2">
        <v>28.1361174869823</v>
      </c>
      <c r="K154" s="2">
        <v>0</v>
      </c>
      <c r="L154" s="2">
        <v>0</v>
      </c>
      <c r="M154" s="2">
        <v>259.45995815899602</v>
      </c>
      <c r="N154" s="2">
        <v>44.640468453762402</v>
      </c>
    </row>
    <row r="155" spans="1:14" x14ac:dyDescent="0.3">
      <c r="A155" s="2">
        <v>38.555999999999997</v>
      </c>
      <c r="B155" s="2">
        <v>1.5995733858396901</v>
      </c>
      <c r="C155" s="2">
        <v>99.998462129949999</v>
      </c>
      <c r="D155" s="2">
        <v>4.3205159505208304</v>
      </c>
      <c r="E155" s="2">
        <v>0.79242480290456396</v>
      </c>
      <c r="F155" s="2">
        <v>0.79404296875000002</v>
      </c>
      <c r="G155" s="2">
        <f t="shared" si="2"/>
        <v>11.672431640625</v>
      </c>
      <c r="H155" s="2">
        <v>6171.2928870292899</v>
      </c>
      <c r="I155" s="2">
        <v>1870.78134659125</v>
      </c>
      <c r="J155" s="2">
        <v>27.992283381930299</v>
      </c>
      <c r="K155" s="2">
        <v>0</v>
      </c>
      <c r="L155" s="2">
        <v>0</v>
      </c>
      <c r="M155" s="2">
        <v>256.99066390041497</v>
      </c>
      <c r="N155" s="2">
        <v>43.688654602810502</v>
      </c>
    </row>
    <row r="156" spans="1:14" x14ac:dyDescent="0.3">
      <c r="A156" s="2">
        <v>38.808</v>
      </c>
      <c r="B156" s="2">
        <v>1.5798512508451601</v>
      </c>
      <c r="C156" s="2">
        <v>99.998462129949999</v>
      </c>
      <c r="D156" s="2">
        <v>4.29976106099656</v>
      </c>
      <c r="E156" s="2">
        <v>0.79246049826989595</v>
      </c>
      <c r="F156" s="2">
        <v>0.791481433054393</v>
      </c>
      <c r="G156" s="2">
        <f t="shared" si="2"/>
        <v>11.634777065899577</v>
      </c>
      <c r="H156" s="2">
        <v>6231.9812499999998</v>
      </c>
      <c r="I156" s="2">
        <v>1818.04804244816</v>
      </c>
      <c r="J156" s="2">
        <v>27.979324683713902</v>
      </c>
      <c r="K156" s="2">
        <v>0</v>
      </c>
      <c r="L156" s="2">
        <v>0</v>
      </c>
      <c r="M156" s="2">
        <v>255.58584775086501</v>
      </c>
      <c r="N156" s="2">
        <v>42.349322088833397</v>
      </c>
    </row>
    <row r="157" spans="1:14" x14ac:dyDescent="0.3">
      <c r="A157" s="2">
        <v>39.06</v>
      </c>
      <c r="B157" s="2">
        <v>1.56425026442112</v>
      </c>
      <c r="C157" s="2">
        <v>99.998462129949999</v>
      </c>
      <c r="D157" s="2">
        <v>4.3104814984309598</v>
      </c>
      <c r="E157" s="2">
        <v>0.79251403333333303</v>
      </c>
      <c r="F157" s="2">
        <v>0.7890625</v>
      </c>
      <c r="G157" s="2">
        <f t="shared" si="2"/>
        <v>11.599218749999999</v>
      </c>
      <c r="H157" s="2">
        <v>6305.8170103092798</v>
      </c>
      <c r="I157" s="2">
        <v>1792.6364305375801</v>
      </c>
      <c r="J157" s="2">
        <v>27.853724993308301</v>
      </c>
      <c r="K157" s="2">
        <v>0</v>
      </c>
      <c r="L157" s="2">
        <v>0</v>
      </c>
      <c r="M157" s="2">
        <v>257.60466666666701</v>
      </c>
      <c r="N157" s="2">
        <v>41.088860803069402</v>
      </c>
    </row>
    <row r="158" spans="1:14" x14ac:dyDescent="0.3">
      <c r="A158" s="2">
        <v>39.311999999999998</v>
      </c>
      <c r="B158" s="2">
        <v>1.5586747802569301</v>
      </c>
      <c r="C158" s="2">
        <v>99.998462129949999</v>
      </c>
      <c r="D158" s="2">
        <v>4.3302128232758603</v>
      </c>
      <c r="E158" s="2">
        <v>0.79257510344827597</v>
      </c>
      <c r="F158" s="2">
        <v>0.7890625</v>
      </c>
      <c r="G158" s="2">
        <f t="shared" si="2"/>
        <v>11.599218749999999</v>
      </c>
      <c r="H158" s="2">
        <v>6370.12370242215</v>
      </c>
      <c r="I158" s="2">
        <v>1817.9209475233599</v>
      </c>
      <c r="J158" s="2">
        <v>27.8472456442001</v>
      </c>
      <c r="K158" s="2">
        <v>0</v>
      </c>
      <c r="L158" s="2">
        <v>0</v>
      </c>
      <c r="M158" s="2">
        <v>261.09542955326498</v>
      </c>
      <c r="N158" s="2">
        <v>40.518030627020501</v>
      </c>
    </row>
    <row r="159" spans="1:14" x14ac:dyDescent="0.3">
      <c r="A159" s="2">
        <v>39.564</v>
      </c>
      <c r="B159" s="2">
        <v>1.54098747932897</v>
      </c>
      <c r="C159" s="2">
        <v>65.832320902208195</v>
      </c>
      <c r="D159" s="2">
        <v>4.2232421874998902</v>
      </c>
      <c r="E159" s="2">
        <v>0.79260160689655201</v>
      </c>
      <c r="F159" s="2">
        <v>1.30039062500012</v>
      </c>
      <c r="G159" s="2">
        <f t="shared" si="2"/>
        <v>19.115742187501763</v>
      </c>
      <c r="H159" s="2">
        <v>6413.2291666666697</v>
      </c>
      <c r="I159" s="2">
        <v>1963.9922660392201</v>
      </c>
      <c r="J159" s="2">
        <v>27.8472456442001</v>
      </c>
      <c r="K159" s="2">
        <v>0</v>
      </c>
      <c r="L159" s="2">
        <v>0</v>
      </c>
      <c r="M159" s="2">
        <v>258.234538152607</v>
      </c>
      <c r="N159" s="2">
        <v>29.915186564123299</v>
      </c>
    </row>
    <row r="160" spans="1:14" x14ac:dyDescent="0.3">
      <c r="A160" s="2">
        <v>39.816000000000003</v>
      </c>
      <c r="B160" s="2">
        <v>0.52261437908497399</v>
      </c>
      <c r="C160" s="2">
        <v>0</v>
      </c>
      <c r="D160" s="2">
        <v>2.95361328125</v>
      </c>
      <c r="E160" s="2">
        <v>0.98324704400001905</v>
      </c>
      <c r="F160" s="2">
        <v>1.9921875</v>
      </c>
      <c r="G160" s="2">
        <f t="shared" si="2"/>
        <v>29.28515625</v>
      </c>
      <c r="H160" s="2">
        <v>6086.2559999999303</v>
      </c>
      <c r="I160" s="2">
        <v>1959.2676180465501</v>
      </c>
      <c r="J160" s="2">
        <v>10.052855677554399</v>
      </c>
      <c r="K160" s="2">
        <v>0</v>
      </c>
      <c r="L160" s="2">
        <v>0</v>
      </c>
      <c r="M160" s="2">
        <v>200.593029045626</v>
      </c>
      <c r="N160" s="2">
        <v>0</v>
      </c>
    </row>
    <row r="161" spans="1:14" x14ac:dyDescent="0.3">
      <c r="A161" s="2">
        <v>40.067999999999998</v>
      </c>
      <c r="B161" s="2">
        <v>0.57702383858106299</v>
      </c>
      <c r="C161" s="2">
        <v>0</v>
      </c>
      <c r="D161" s="2">
        <v>2.9096679687499698</v>
      </c>
      <c r="E161" s="2">
        <v>0.99604356224066404</v>
      </c>
      <c r="F161" s="2">
        <v>1.9921875</v>
      </c>
      <c r="G161" s="2">
        <f t="shared" si="2"/>
        <v>29.28515625</v>
      </c>
      <c r="H161" s="2">
        <v>5584.9499999999498</v>
      </c>
      <c r="I161" s="2">
        <v>1827.70418560949</v>
      </c>
      <c r="J161" s="2">
        <v>3.4537111297001202</v>
      </c>
      <c r="K161" s="2">
        <v>0</v>
      </c>
      <c r="L161" s="2">
        <v>3.18710774058628</v>
      </c>
      <c r="M161" s="2">
        <v>67.022259414224905</v>
      </c>
      <c r="N161" s="2">
        <v>1.49790445963597E-2</v>
      </c>
    </row>
    <row r="162" spans="1:14" x14ac:dyDescent="0.3">
      <c r="A162" s="2">
        <v>40.32</v>
      </c>
      <c r="B162" s="2">
        <v>0.46459439963275201</v>
      </c>
      <c r="C162" s="2">
        <v>0</v>
      </c>
      <c r="D162" s="2">
        <v>2.6427208783222298</v>
      </c>
      <c r="E162" s="2">
        <v>0.99527528595317705</v>
      </c>
      <c r="F162" s="2">
        <v>1.9921875</v>
      </c>
      <c r="G162" s="2">
        <f t="shared" si="2"/>
        <v>29.28515625</v>
      </c>
      <c r="H162" s="2">
        <v>5124.3983402489002</v>
      </c>
      <c r="I162" s="2">
        <v>1798.4497422808199</v>
      </c>
      <c r="J162" s="2">
        <v>2.2192594430098298</v>
      </c>
      <c r="K162" s="2">
        <v>0</v>
      </c>
      <c r="L162" s="2">
        <v>3.90625</v>
      </c>
      <c r="M162" s="2">
        <v>54.619733333330501</v>
      </c>
      <c r="N162" s="2">
        <v>5.9347057659368603E-2</v>
      </c>
    </row>
    <row r="163" spans="1:14" x14ac:dyDescent="0.3">
      <c r="A163" s="2">
        <v>40.572000000000003</v>
      </c>
      <c r="B163" s="2">
        <v>0.37205062627056301</v>
      </c>
      <c r="C163" s="2">
        <v>0</v>
      </c>
      <c r="D163" s="2">
        <v>2.4178843957640899</v>
      </c>
      <c r="E163" s="2">
        <v>0.99524958026755905</v>
      </c>
      <c r="F163" s="2">
        <v>1.9921875</v>
      </c>
      <c r="G163" s="2">
        <f t="shared" si="2"/>
        <v>29.28515625</v>
      </c>
      <c r="H163" s="2">
        <v>4695.0874999999496</v>
      </c>
      <c r="I163" s="2">
        <v>1810.65111782393</v>
      </c>
      <c r="J163" s="2">
        <v>2.1755660659531402</v>
      </c>
      <c r="K163" s="2">
        <v>0</v>
      </c>
      <c r="L163" s="2">
        <v>3.90625</v>
      </c>
      <c r="M163" s="2">
        <v>33.394166666665598</v>
      </c>
      <c r="N163" s="2">
        <v>8.6509034224632297E-2</v>
      </c>
    </row>
    <row r="164" spans="1:14" x14ac:dyDescent="0.3">
      <c r="A164" s="2">
        <v>40.823999999999998</v>
      </c>
      <c r="B164" s="2">
        <v>0.31921568627450297</v>
      </c>
      <c r="C164" s="2">
        <v>0</v>
      </c>
      <c r="D164" s="2">
        <v>2.2968749999999898</v>
      </c>
      <c r="E164" s="2">
        <v>0.99511079166666705</v>
      </c>
      <c r="F164" s="2">
        <v>1.9921875</v>
      </c>
      <c r="G164" s="2">
        <f t="shared" si="2"/>
        <v>29.28515625</v>
      </c>
      <c r="H164" s="2">
        <v>4352.92187499996</v>
      </c>
      <c r="I164" s="2">
        <v>1815.8724763822199</v>
      </c>
      <c r="J164" s="2">
        <v>2.1755660659531402</v>
      </c>
      <c r="K164" s="2">
        <v>0</v>
      </c>
      <c r="L164" s="2">
        <v>3.90625</v>
      </c>
      <c r="M164" s="2">
        <v>25.750571428571298</v>
      </c>
      <c r="N164" s="2">
        <v>7.7994210379465398E-2</v>
      </c>
    </row>
    <row r="165" spans="1:14" x14ac:dyDescent="0.3">
      <c r="A165" s="2">
        <v>41.076000000000001</v>
      </c>
      <c r="B165" s="2">
        <v>0.317647058823529</v>
      </c>
      <c r="C165" s="2">
        <v>0</v>
      </c>
      <c r="D165" s="2">
        <v>2.2353515624999898</v>
      </c>
      <c r="E165" s="2">
        <v>0.99506868683273997</v>
      </c>
      <c r="F165" s="2">
        <v>1.9921875</v>
      </c>
      <c r="G165" s="2">
        <f t="shared" si="2"/>
        <v>29.28515625</v>
      </c>
      <c r="H165" s="2">
        <v>4025.18548387091</v>
      </c>
      <c r="I165" s="2">
        <v>1815.8724763822199</v>
      </c>
      <c r="J165" s="2">
        <v>2.1755660659531402</v>
      </c>
      <c r="K165" s="2">
        <v>0</v>
      </c>
      <c r="L165" s="2">
        <v>3.90625</v>
      </c>
      <c r="M165" s="2">
        <v>24.970499999999902</v>
      </c>
      <c r="N165" s="2">
        <v>8.4533691406248598E-2</v>
      </c>
    </row>
    <row r="166" spans="1:14" x14ac:dyDescent="0.3">
      <c r="A166" s="2">
        <v>41.328000000000003</v>
      </c>
      <c r="B166" s="2">
        <v>0.33529411764706202</v>
      </c>
      <c r="C166" s="2">
        <v>0</v>
      </c>
      <c r="D166" s="2">
        <v>2.217041015625</v>
      </c>
      <c r="E166" s="2">
        <v>0.99512622321428601</v>
      </c>
      <c r="F166" s="2">
        <v>1.9921875</v>
      </c>
      <c r="G166" s="2">
        <f t="shared" si="2"/>
        <v>29.28515625</v>
      </c>
      <c r="H166" s="2">
        <v>3670.4884341636498</v>
      </c>
      <c r="I166" s="2">
        <v>1817.0742176377</v>
      </c>
      <c r="J166" s="2">
        <v>2.1755660659531402</v>
      </c>
      <c r="K166" s="2">
        <v>0</v>
      </c>
      <c r="L166" s="2">
        <v>3.90625</v>
      </c>
      <c r="M166" s="2">
        <v>24.349999999999799</v>
      </c>
      <c r="N166" s="2">
        <v>7.8451974051341605E-2</v>
      </c>
    </row>
    <row r="167" spans="1:14" x14ac:dyDescent="0.3">
      <c r="A167" s="2">
        <v>41.58</v>
      </c>
      <c r="B167" s="2">
        <v>0.35641456582633402</v>
      </c>
      <c r="C167" s="2">
        <v>0</v>
      </c>
      <c r="D167" s="2">
        <v>2.19084821428571</v>
      </c>
      <c r="E167" s="2">
        <v>0.99470645397489499</v>
      </c>
      <c r="F167" s="2">
        <v>1.9921875</v>
      </c>
      <c r="G167" s="2">
        <f t="shared" si="2"/>
        <v>29.28515625</v>
      </c>
      <c r="H167" s="2">
        <v>3347.7154811715</v>
      </c>
      <c r="I167" s="2">
        <v>1818.77323113682</v>
      </c>
      <c r="J167" s="2">
        <v>2.2647733774441301</v>
      </c>
      <c r="K167" s="2">
        <v>0</v>
      </c>
      <c r="L167" s="2">
        <v>3.90625</v>
      </c>
      <c r="M167" s="2">
        <v>23.404999999999799</v>
      </c>
      <c r="N167" s="2">
        <v>9.2875162760415506E-2</v>
      </c>
    </row>
    <row r="168" spans="1:14" x14ac:dyDescent="0.3">
      <c r="A168" s="2">
        <v>41.832000000000001</v>
      </c>
      <c r="B168" s="2">
        <v>0.37712418300653899</v>
      </c>
      <c r="C168" s="2">
        <v>0</v>
      </c>
      <c r="D168" s="2">
        <v>2.1651204427083299</v>
      </c>
      <c r="E168" s="2">
        <v>0.99380437499999996</v>
      </c>
      <c r="F168" s="2">
        <v>1.9921875</v>
      </c>
      <c r="G168" s="2">
        <f t="shared" si="2"/>
        <v>29.28515625</v>
      </c>
      <c r="H168" s="2">
        <v>3060.8148148147502</v>
      </c>
      <c r="I168" s="2">
        <v>1818.77323113682</v>
      </c>
      <c r="J168" s="2">
        <v>2.3206038036833401</v>
      </c>
      <c r="K168" s="2">
        <v>0</v>
      </c>
      <c r="L168" s="2">
        <v>3.90625</v>
      </c>
      <c r="M168" s="2">
        <v>23.069999999999698</v>
      </c>
      <c r="N168" s="2">
        <v>8.7996131868612895E-2</v>
      </c>
    </row>
    <row r="169" spans="1:14" x14ac:dyDescent="0.3">
      <c r="A169" s="2">
        <v>42.084000000000003</v>
      </c>
      <c r="B169" s="2">
        <v>0.39578794480755602</v>
      </c>
      <c r="C169" s="2">
        <v>0</v>
      </c>
      <c r="D169" s="2">
        <v>2.1041291531133699</v>
      </c>
      <c r="E169" s="2">
        <v>0.99415577695167301</v>
      </c>
      <c r="F169" s="2">
        <v>1.9921875</v>
      </c>
      <c r="G169" s="2">
        <f t="shared" si="2"/>
        <v>29.28515625</v>
      </c>
      <c r="H169" s="2">
        <v>2751.0753138074901</v>
      </c>
      <c r="I169" s="2">
        <v>1818.77323113682</v>
      </c>
      <c r="J169" s="2">
        <v>2.3206038036833401</v>
      </c>
      <c r="K169" s="2">
        <v>0</v>
      </c>
      <c r="L169" s="2">
        <v>3.90625</v>
      </c>
      <c r="M169" s="2">
        <v>21.259333333333</v>
      </c>
      <c r="N169" s="2">
        <v>0.100765228271485</v>
      </c>
    </row>
    <row r="170" spans="1:14" x14ac:dyDescent="0.3">
      <c r="A170" s="2">
        <v>42.335999999999999</v>
      </c>
      <c r="B170" s="2">
        <v>0.39363360406924103</v>
      </c>
      <c r="C170" s="2">
        <v>0</v>
      </c>
      <c r="D170" s="2">
        <v>2.0378621419270702</v>
      </c>
      <c r="E170" s="2">
        <v>0.99492524999999998</v>
      </c>
      <c r="F170" s="2">
        <v>1.9921875</v>
      </c>
      <c r="G170" s="2">
        <f t="shared" si="2"/>
        <v>29.28515625</v>
      </c>
      <c r="H170" s="2">
        <v>2475.85937499993</v>
      </c>
      <c r="I170" s="2">
        <v>1818.77323113682</v>
      </c>
      <c r="J170" s="2">
        <v>2.41388533624845</v>
      </c>
      <c r="K170" s="2">
        <v>0</v>
      </c>
      <c r="L170" s="2">
        <v>3.90625</v>
      </c>
      <c r="M170" s="2">
        <v>18.8879079497903</v>
      </c>
      <c r="N170" s="2">
        <v>0.106384277343754</v>
      </c>
    </row>
    <row r="171" spans="1:14" x14ac:dyDescent="0.3">
      <c r="A171" s="2">
        <v>42.5880000000001</v>
      </c>
      <c r="B171" s="2">
        <v>0.37922037340832399</v>
      </c>
      <c r="C171" s="2">
        <v>0</v>
      </c>
      <c r="D171" s="2">
        <v>1.93851546937249</v>
      </c>
      <c r="E171" s="2">
        <v>0.99512350000000005</v>
      </c>
      <c r="F171" s="2">
        <v>1.9921875</v>
      </c>
      <c r="G171" s="2">
        <f t="shared" si="2"/>
        <v>29.28515625</v>
      </c>
      <c r="H171" s="2">
        <v>2173.3219999999601</v>
      </c>
      <c r="I171" s="2">
        <v>1818.77323113682</v>
      </c>
      <c r="J171" s="2">
        <v>2.56233336656706</v>
      </c>
      <c r="K171" s="2">
        <v>0</v>
      </c>
      <c r="L171" s="2">
        <v>3.90625</v>
      </c>
      <c r="M171" s="2">
        <v>15.530199999999301</v>
      </c>
      <c r="N171" s="2">
        <v>0.12359619140625</v>
      </c>
    </row>
    <row r="172" spans="1:14" x14ac:dyDescent="0.3">
      <c r="A172" s="2">
        <v>42.840000000000103</v>
      </c>
      <c r="B172" s="2">
        <v>0.37305767495282499</v>
      </c>
      <c r="C172" s="2">
        <v>0</v>
      </c>
      <c r="D172" s="2">
        <v>1.8262331655334501</v>
      </c>
      <c r="E172" s="2">
        <v>0.99524309543568501</v>
      </c>
      <c r="F172" s="2">
        <v>1.9921875</v>
      </c>
      <c r="G172" s="2">
        <f t="shared" si="2"/>
        <v>29.28515625</v>
      </c>
      <c r="H172" s="2">
        <v>1922.7385416666</v>
      </c>
      <c r="I172" s="2">
        <v>1818.77323113682</v>
      </c>
      <c r="J172" s="2">
        <v>2.8140932017695999</v>
      </c>
      <c r="K172" s="2">
        <v>0</v>
      </c>
      <c r="L172" s="2">
        <v>1.97419605809053</v>
      </c>
      <c r="M172" s="2">
        <v>14.7308749999991</v>
      </c>
      <c r="N172" s="2">
        <v>0.12671759514393699</v>
      </c>
    </row>
    <row r="173" spans="1:14" x14ac:dyDescent="0.3">
      <c r="A173" s="2">
        <v>43.092000000000098</v>
      </c>
      <c r="B173" s="2">
        <v>0.336437908496722</v>
      </c>
      <c r="C173" s="2">
        <v>0</v>
      </c>
      <c r="D173" s="2">
        <v>1.7131580653526599</v>
      </c>
      <c r="E173" s="2">
        <v>0.99568436820083694</v>
      </c>
      <c r="F173" s="2">
        <v>1.9921875</v>
      </c>
      <c r="G173" s="2">
        <f t="shared" si="2"/>
        <v>29.28515625</v>
      </c>
      <c r="H173" s="2">
        <v>1640.94166666661</v>
      </c>
      <c r="I173" s="2">
        <v>1818.77323113682</v>
      </c>
      <c r="J173" s="2">
        <v>3.0099881972462099</v>
      </c>
      <c r="K173" s="2">
        <v>0</v>
      </c>
      <c r="L173" s="2">
        <v>0.78125</v>
      </c>
      <c r="M173" s="2">
        <v>10.8344999999991</v>
      </c>
      <c r="N173" s="2">
        <v>0.15260065948614401</v>
      </c>
    </row>
    <row r="174" spans="1:14" x14ac:dyDescent="0.3">
      <c r="A174" s="2">
        <v>43.344000000000101</v>
      </c>
      <c r="B174" s="2">
        <v>0.283839869281033</v>
      </c>
      <c r="C174" s="2">
        <v>0</v>
      </c>
      <c r="D174" s="2">
        <v>1.5373347355769</v>
      </c>
      <c r="E174" s="2">
        <v>0.955745559999989</v>
      </c>
      <c r="F174" s="2">
        <v>1.9921875</v>
      </c>
      <c r="G174" s="2">
        <f t="shared" si="2"/>
        <v>29.28515625</v>
      </c>
      <c r="H174" s="2">
        <v>1427.9038461538</v>
      </c>
      <c r="I174" s="2">
        <v>1795.8617141765901</v>
      </c>
      <c r="J174" s="2">
        <v>3.3803616164213102</v>
      </c>
      <c r="K174" s="2">
        <v>0</v>
      </c>
      <c r="L174" s="2">
        <v>0.78125</v>
      </c>
      <c r="M174" s="2">
        <v>7.3232307692305598</v>
      </c>
      <c r="N174" s="2">
        <v>0.15478280874397499</v>
      </c>
    </row>
    <row r="175" spans="1:14" x14ac:dyDescent="0.3">
      <c r="A175" s="2">
        <v>43.596000000000103</v>
      </c>
      <c r="B175" s="2">
        <v>0.230618401206623</v>
      </c>
      <c r="C175" s="2">
        <v>0</v>
      </c>
      <c r="D175" s="2">
        <v>1.41893714042884</v>
      </c>
      <c r="E175" s="2">
        <v>0.94779725999999997</v>
      </c>
      <c r="F175" s="2">
        <v>1.9921875</v>
      </c>
      <c r="G175" s="2">
        <f t="shared" si="2"/>
        <v>29.28515625</v>
      </c>
      <c r="H175" s="2">
        <v>1223.84374999995</v>
      </c>
      <c r="I175" s="2">
        <v>1770.0490471938999</v>
      </c>
      <c r="J175" s="2">
        <v>3.7069082847994701</v>
      </c>
      <c r="K175" s="2">
        <v>0</v>
      </c>
      <c r="L175" s="2">
        <v>0.78125</v>
      </c>
      <c r="M175" s="2">
        <v>6.30229166666612</v>
      </c>
      <c r="N175" s="2">
        <v>8.43048095702843E-2</v>
      </c>
    </row>
    <row r="176" spans="1:14" x14ac:dyDescent="0.3">
      <c r="A176" s="2">
        <v>43.848000000000098</v>
      </c>
      <c r="B176" s="2">
        <v>0.20421568627450401</v>
      </c>
      <c r="C176" s="2">
        <v>0</v>
      </c>
      <c r="D176" s="2">
        <v>1.3024387871168499</v>
      </c>
      <c r="E176" s="2">
        <v>0.94702830416666695</v>
      </c>
      <c r="F176" s="2">
        <v>1.82896634615374</v>
      </c>
      <c r="G176" s="2">
        <f t="shared" si="2"/>
        <v>26.885805288459977</v>
      </c>
      <c r="H176" s="2">
        <v>1108.9221991701199</v>
      </c>
      <c r="I176" s="2">
        <v>1728.4751529216001</v>
      </c>
      <c r="J176" s="2">
        <v>4.12813661014619</v>
      </c>
      <c r="K176" s="2">
        <v>0</v>
      </c>
      <c r="L176" s="2">
        <v>-1.52343750000081</v>
      </c>
      <c r="M176" s="2">
        <v>4.4143461538461297</v>
      </c>
      <c r="N176" s="2">
        <v>8.3629901592645692E-3</v>
      </c>
    </row>
    <row r="177" spans="1:14" x14ac:dyDescent="0.3">
      <c r="A177" s="2">
        <v>44.100000000000101</v>
      </c>
      <c r="B177" s="2">
        <v>0.188898944193058</v>
      </c>
      <c r="C177" s="2">
        <v>0</v>
      </c>
      <c r="D177" s="2">
        <v>1.2845065703451899</v>
      </c>
      <c r="E177" s="2">
        <v>0.94680281923076903</v>
      </c>
      <c r="F177" s="2">
        <v>1.3576822916665101</v>
      </c>
      <c r="G177" s="2">
        <f t="shared" si="2"/>
        <v>19.957929687497696</v>
      </c>
      <c r="H177" s="2">
        <v>1093.5357142857099</v>
      </c>
      <c r="I177" s="2">
        <v>1658.2833959638001</v>
      </c>
      <c r="J177" s="2">
        <v>4.3226824218130799</v>
      </c>
      <c r="K177" s="2">
        <v>0</v>
      </c>
      <c r="L177" s="2">
        <v>-2.34375</v>
      </c>
      <c r="M177" s="2">
        <v>4.3260416666666801</v>
      </c>
      <c r="N177" s="2">
        <v>4.5935312906912197E-2</v>
      </c>
    </row>
    <row r="178" spans="1:14" x14ac:dyDescent="0.3">
      <c r="A178" s="2">
        <v>44.352000000000103</v>
      </c>
      <c r="B178" s="2">
        <v>0.17261437908497201</v>
      </c>
      <c r="C178" s="2">
        <v>0</v>
      </c>
      <c r="D178" s="2">
        <v>1.2939453125</v>
      </c>
      <c r="E178" s="2">
        <v>0.94675291458333299</v>
      </c>
      <c r="F178" s="2">
        <v>1.00371093749999</v>
      </c>
      <c r="G178" s="2">
        <f t="shared" si="2"/>
        <v>14.754550781249852</v>
      </c>
      <c r="H178" s="2">
        <v>1068.2822916666601</v>
      </c>
      <c r="I178" s="2">
        <v>1595.79583909383</v>
      </c>
      <c r="J178" s="2">
        <v>4.3511321319062697</v>
      </c>
      <c r="K178" s="2">
        <v>0</v>
      </c>
      <c r="L178" s="2">
        <v>-2.34375</v>
      </c>
      <c r="M178" s="2">
        <v>4.3512083333333003</v>
      </c>
      <c r="N178" s="2">
        <v>7.9008738199872905E-2</v>
      </c>
    </row>
    <row r="179" spans="1:14" x14ac:dyDescent="0.3">
      <c r="A179" s="2">
        <v>44.604000000000099</v>
      </c>
      <c r="B179" s="2">
        <v>0.18781045751633799</v>
      </c>
      <c r="C179" s="2">
        <v>0</v>
      </c>
      <c r="D179" s="2">
        <v>1.29327392578125</v>
      </c>
      <c r="E179" s="2">
        <v>0.99735470208334898</v>
      </c>
      <c r="F179" s="2">
        <v>0.97288411458333102</v>
      </c>
      <c r="G179" s="2">
        <f t="shared" si="2"/>
        <v>14.301396484374965</v>
      </c>
      <c r="H179" s="2">
        <v>1049.76875</v>
      </c>
      <c r="I179" s="2">
        <v>1532.05175336139</v>
      </c>
      <c r="J179" s="2">
        <v>4.3511321319062697</v>
      </c>
      <c r="K179" s="2">
        <v>0</v>
      </c>
      <c r="L179" s="2">
        <v>-2.34375</v>
      </c>
      <c r="M179" s="2">
        <v>4.2003749999999203</v>
      </c>
      <c r="N179" s="2">
        <v>8.697509765625E-2</v>
      </c>
    </row>
    <row r="180" spans="1:14" x14ac:dyDescent="0.3">
      <c r="A180" s="2">
        <v>44.856000000000101</v>
      </c>
      <c r="B180" s="2">
        <v>0.181118373275238</v>
      </c>
      <c r="C180" s="2">
        <v>0</v>
      </c>
      <c r="D180" s="2">
        <v>1.2858072916666601</v>
      </c>
      <c r="E180" s="2">
        <v>0.99876090740740697</v>
      </c>
      <c r="F180" s="2">
        <v>0.96061197916666197</v>
      </c>
      <c r="G180" s="2">
        <f t="shared" si="2"/>
        <v>14.12099609374993</v>
      </c>
      <c r="H180" s="2">
        <v>1022.30208333332</v>
      </c>
      <c r="I180" s="2">
        <v>1479.4755734342</v>
      </c>
      <c r="J180" s="2">
        <v>4.3511321319062697</v>
      </c>
      <c r="K180" s="2">
        <v>0</v>
      </c>
      <c r="L180" s="2">
        <v>-2.34375</v>
      </c>
      <c r="M180" s="2">
        <v>3.9659259259258999</v>
      </c>
      <c r="N180" s="2">
        <v>8.6494728370948695E-2</v>
      </c>
    </row>
    <row r="181" spans="1:14" x14ac:dyDescent="0.3">
      <c r="A181" s="2">
        <v>45.108000000000096</v>
      </c>
      <c r="B181" s="2">
        <v>0.18800653594771</v>
      </c>
      <c r="C181" s="2">
        <v>0</v>
      </c>
      <c r="D181" s="2">
        <v>1.26898193359375</v>
      </c>
      <c r="E181" s="2">
        <v>0.99762224074074002</v>
      </c>
      <c r="F181" s="2">
        <v>0.953125</v>
      </c>
      <c r="G181" s="2">
        <f t="shared" si="2"/>
        <v>14.010937499999999</v>
      </c>
      <c r="H181" s="2">
        <v>1000.83611111111</v>
      </c>
      <c r="I181" s="2">
        <v>1422.5945928746401</v>
      </c>
      <c r="J181" s="2">
        <v>4.4784430350250499</v>
      </c>
      <c r="K181" s="2">
        <v>0</v>
      </c>
      <c r="L181" s="2">
        <v>-2.34375</v>
      </c>
      <c r="M181" s="2">
        <v>3.8723749999999701</v>
      </c>
      <c r="N181" s="2">
        <v>8.2467397054032998E-2</v>
      </c>
    </row>
    <row r="182" spans="1:14" x14ac:dyDescent="0.3">
      <c r="A182" s="2">
        <v>45.360000000000099</v>
      </c>
      <c r="B182" s="2">
        <v>0.18092436974790099</v>
      </c>
      <c r="C182" s="2">
        <v>0</v>
      </c>
      <c r="D182" s="2">
        <v>1.2626081194196399</v>
      </c>
      <c r="E182" s="2">
        <v>0.99139779791666505</v>
      </c>
      <c r="F182" s="2">
        <v>0.953125</v>
      </c>
      <c r="G182" s="2">
        <f t="shared" si="2"/>
        <v>14.010937499999999</v>
      </c>
      <c r="H182" s="2">
        <v>982.344642857135</v>
      </c>
      <c r="I182" s="2">
        <v>1381.49481171864</v>
      </c>
      <c r="J182" s="2">
        <v>4.4961698696364802</v>
      </c>
      <c r="K182" s="2">
        <v>0</v>
      </c>
      <c r="L182" s="2">
        <v>-2.34375</v>
      </c>
      <c r="M182" s="2">
        <v>3.8189642857143098</v>
      </c>
      <c r="N182" s="2">
        <v>7.9503740583152002E-2</v>
      </c>
    </row>
    <row r="183" spans="1:14" x14ac:dyDescent="0.3">
      <c r="A183" s="2">
        <v>45.612000000000101</v>
      </c>
      <c r="B183" s="2">
        <v>0.187983193277313</v>
      </c>
      <c r="C183" s="2">
        <v>0</v>
      </c>
      <c r="D183" s="2">
        <v>1.25134277343751</v>
      </c>
      <c r="E183" s="2">
        <v>0.98959483035714202</v>
      </c>
      <c r="F183" s="2">
        <v>0.95608723958333597</v>
      </c>
      <c r="G183" s="2">
        <f t="shared" si="2"/>
        <v>14.054482421875038</v>
      </c>
      <c r="H183" s="2">
        <v>963.44999999999595</v>
      </c>
      <c r="I183" s="2">
        <v>1333.8055524126901</v>
      </c>
      <c r="J183" s="2">
        <v>4.6158260032639404</v>
      </c>
      <c r="K183" s="2">
        <v>0</v>
      </c>
      <c r="L183" s="2">
        <v>-2.34375</v>
      </c>
      <c r="M183" s="2">
        <v>3.88483333333332</v>
      </c>
      <c r="N183" s="2">
        <v>8.8634490966792198E-2</v>
      </c>
    </row>
    <row r="184" spans="1:14" x14ac:dyDescent="0.3">
      <c r="A184" s="2">
        <v>45.864000000000097</v>
      </c>
      <c r="B184" s="2">
        <v>0.19220211161387801</v>
      </c>
      <c r="C184" s="2">
        <v>0</v>
      </c>
      <c r="D184" s="2">
        <v>1.279296875</v>
      </c>
      <c r="E184" s="2">
        <v>0.98873768958333297</v>
      </c>
      <c r="F184" s="2">
        <v>0.9609375</v>
      </c>
      <c r="G184" s="2">
        <f t="shared" si="2"/>
        <v>14.125781249999999</v>
      </c>
      <c r="H184" s="2">
        <v>950.59374999999602</v>
      </c>
      <c r="I184" s="2">
        <v>1284.6581077649801</v>
      </c>
      <c r="J184" s="2">
        <v>4.6412076073666899</v>
      </c>
      <c r="K184" s="2">
        <v>0</v>
      </c>
      <c r="L184" s="2">
        <v>-2.34375</v>
      </c>
      <c r="M184" s="2">
        <v>3.8159583333332701</v>
      </c>
      <c r="N184" s="2">
        <v>8.0623626708988205E-2</v>
      </c>
    </row>
    <row r="185" spans="1:14" x14ac:dyDescent="0.3">
      <c r="A185" s="2">
        <v>46.116000000000099</v>
      </c>
      <c r="B185" s="2">
        <v>0.19600301659125299</v>
      </c>
      <c r="C185" s="2">
        <v>0</v>
      </c>
      <c r="D185" s="2">
        <v>1.27685546874999</v>
      </c>
      <c r="E185" s="2">
        <v>0.98976312499999997</v>
      </c>
      <c r="F185" s="2">
        <v>0.95748197115384304</v>
      </c>
      <c r="G185" s="2">
        <f t="shared" si="2"/>
        <v>14.074984975961492</v>
      </c>
      <c r="H185" s="2">
        <v>944.75961538461604</v>
      </c>
      <c r="I185" s="2">
        <v>1230.7567721313601</v>
      </c>
      <c r="J185" s="2">
        <v>4.7606831384471802</v>
      </c>
      <c r="K185" s="2">
        <v>0</v>
      </c>
      <c r="L185" s="2">
        <v>-2.34375</v>
      </c>
      <c r="M185" s="2">
        <v>3.6705769230769398</v>
      </c>
      <c r="N185" s="2">
        <v>8.4554738011848901E-2</v>
      </c>
    </row>
    <row r="186" spans="1:14" x14ac:dyDescent="0.3">
      <c r="A186" s="2">
        <v>46.368000000000102</v>
      </c>
      <c r="B186" s="2">
        <v>0.19215686274509799</v>
      </c>
      <c r="C186" s="2">
        <v>0</v>
      </c>
      <c r="D186" s="2">
        <v>1.2417555588942399</v>
      </c>
      <c r="E186" s="2">
        <v>0.99284883541666802</v>
      </c>
      <c r="F186" s="2">
        <v>0.94990985576922804</v>
      </c>
      <c r="G186" s="2">
        <f t="shared" si="2"/>
        <v>13.963674879807652</v>
      </c>
      <c r="H186" s="2">
        <v>952.08269230769702</v>
      </c>
      <c r="I186" s="2">
        <v>1184.1327178256399</v>
      </c>
      <c r="J186" s="2">
        <v>4.6612337385176703</v>
      </c>
      <c r="K186" s="2">
        <v>0</v>
      </c>
      <c r="L186" s="2">
        <v>-2.34375</v>
      </c>
      <c r="M186" s="2">
        <v>3.7515769230770002</v>
      </c>
      <c r="N186" s="2">
        <v>8.0600576511228803E-2</v>
      </c>
    </row>
    <row r="187" spans="1:14" x14ac:dyDescent="0.3">
      <c r="A187" s="2">
        <v>46.620000000000097</v>
      </c>
      <c r="B187" s="2">
        <v>0.19215686274509799</v>
      </c>
      <c r="C187" s="2">
        <v>0</v>
      </c>
      <c r="D187" s="2">
        <v>1.25604248046876</v>
      </c>
      <c r="E187" s="2">
        <v>0.99528995961538502</v>
      </c>
      <c r="F187" s="2">
        <v>0.94853515625000295</v>
      </c>
      <c r="G187" s="2">
        <f t="shared" si="2"/>
        <v>13.943466796875043</v>
      </c>
      <c r="H187" s="2">
        <v>956.15312499999698</v>
      </c>
      <c r="I187" s="2">
        <v>1134.56374663361</v>
      </c>
      <c r="J187" s="2">
        <v>4.7633740095318</v>
      </c>
      <c r="K187" s="2">
        <v>0</v>
      </c>
      <c r="L187" s="2">
        <v>-2.34375</v>
      </c>
      <c r="M187" s="2">
        <v>3.9562500000000398</v>
      </c>
      <c r="N187" s="2">
        <v>9.6906026204425899E-2</v>
      </c>
    </row>
    <row r="188" spans="1:14" x14ac:dyDescent="0.3">
      <c r="A188" s="2">
        <v>46.872000000000099</v>
      </c>
      <c r="B188" s="2">
        <v>0.191977124183005</v>
      </c>
      <c r="C188" s="2">
        <v>0</v>
      </c>
      <c r="D188" s="2">
        <v>1.2688979144874499</v>
      </c>
      <c r="E188" s="2">
        <v>0.99293550624999904</v>
      </c>
      <c r="F188" s="2">
        <v>0.953125</v>
      </c>
      <c r="G188" s="2">
        <f t="shared" si="2"/>
        <v>14.010937499999999</v>
      </c>
      <c r="H188" s="2">
        <v>950.96861924686095</v>
      </c>
      <c r="I188" s="2">
        <v>1085.81293703905</v>
      </c>
      <c r="J188" s="2">
        <v>4.6587330006757002</v>
      </c>
      <c r="K188" s="2">
        <v>0</v>
      </c>
      <c r="L188" s="2">
        <v>-2.34375</v>
      </c>
      <c r="M188" s="2">
        <v>3.9887866108785701</v>
      </c>
      <c r="N188" s="2">
        <v>9.5057786757976603E-2</v>
      </c>
    </row>
    <row r="189" spans="1:14" x14ac:dyDescent="0.3">
      <c r="A189" s="2">
        <v>47.124000000000102</v>
      </c>
      <c r="B189" s="2">
        <v>0.188612683567152</v>
      </c>
      <c r="C189" s="2">
        <v>0</v>
      </c>
      <c r="D189" s="2">
        <v>1.2655436197916701</v>
      </c>
      <c r="E189" s="2">
        <v>0.98973719999999998</v>
      </c>
      <c r="F189" s="2">
        <v>0.95714565899581905</v>
      </c>
      <c r="G189" s="2">
        <f t="shared" si="2"/>
        <v>14.070041187238539</v>
      </c>
      <c r="H189" s="2">
        <v>956.70000000000505</v>
      </c>
      <c r="I189" s="2">
        <v>1033.4120110449301</v>
      </c>
      <c r="J189" s="2">
        <v>4.7765357057509998</v>
      </c>
      <c r="K189" s="2">
        <v>0</v>
      </c>
      <c r="L189" s="2">
        <v>-2.34375</v>
      </c>
      <c r="M189" s="2">
        <v>3.8133333333333499</v>
      </c>
      <c r="N189" s="2">
        <v>8.9721679687492797E-2</v>
      </c>
    </row>
    <row r="190" spans="1:14" x14ac:dyDescent="0.3">
      <c r="A190" s="2">
        <v>47.376000000000097</v>
      </c>
      <c r="B190" s="2">
        <v>0.191568627450979</v>
      </c>
      <c r="C190" s="2">
        <v>0</v>
      </c>
      <c r="D190" s="2">
        <v>1.2638346354166601</v>
      </c>
      <c r="E190" s="2">
        <v>0.99064406666666804</v>
      </c>
      <c r="F190" s="2">
        <v>0.9609375</v>
      </c>
      <c r="G190" s="2">
        <f t="shared" si="2"/>
        <v>14.125781249999999</v>
      </c>
      <c r="H190" s="2">
        <v>965.72500000000298</v>
      </c>
      <c r="I190" s="2">
        <v>986.59038541792199</v>
      </c>
      <c r="J190" s="2">
        <v>4.6436249029954597</v>
      </c>
      <c r="K190" s="2">
        <v>0</v>
      </c>
      <c r="L190" s="2">
        <v>-2.34375</v>
      </c>
      <c r="M190" s="2">
        <v>3.8341666666666501</v>
      </c>
      <c r="N190" s="2">
        <v>7.8430175781250597E-2</v>
      </c>
    </row>
    <row r="191" spans="1:14" x14ac:dyDescent="0.3">
      <c r="A191" s="2">
        <v>47.6280000000001</v>
      </c>
      <c r="B191" s="2">
        <v>0.188235294117647</v>
      </c>
      <c r="C191" s="2">
        <v>0</v>
      </c>
      <c r="D191" s="2">
        <v>1.2506280796161899</v>
      </c>
      <c r="E191" s="2">
        <v>0.99339110000000097</v>
      </c>
      <c r="F191" s="2">
        <v>0.95613232217572897</v>
      </c>
      <c r="G191" s="2">
        <f t="shared" si="2"/>
        <v>14.055145135983215</v>
      </c>
      <c r="H191" s="2">
        <v>962.57499999999698</v>
      </c>
      <c r="I191" s="2">
        <v>948.83688023101297</v>
      </c>
      <c r="J191" s="2">
        <v>4.6363730161089496</v>
      </c>
      <c r="K191" s="2">
        <v>0</v>
      </c>
      <c r="L191" s="2">
        <v>-2.34375</v>
      </c>
      <c r="M191" s="2">
        <v>3.8330000000000402</v>
      </c>
      <c r="N191" s="2">
        <v>7.8659057617186806E-2</v>
      </c>
    </row>
    <row r="192" spans="1:14" x14ac:dyDescent="0.3">
      <c r="A192" s="2">
        <v>47.880000000000102</v>
      </c>
      <c r="B192" s="2">
        <v>0.18921568627451099</v>
      </c>
      <c r="C192" s="2">
        <v>0</v>
      </c>
      <c r="D192" s="2">
        <v>1.26626242154812</v>
      </c>
      <c r="E192" s="2">
        <v>0.99433062655601601</v>
      </c>
      <c r="F192" s="2">
        <v>0.953125</v>
      </c>
      <c r="G192" s="2">
        <f t="shared" si="2"/>
        <v>14.010937499999999</v>
      </c>
      <c r="H192" s="2">
        <v>955.95539419086901</v>
      </c>
      <c r="I192" s="2">
        <v>892.94900529229403</v>
      </c>
      <c r="J192" s="2">
        <v>4.5073266186927103</v>
      </c>
      <c r="K192" s="2">
        <v>0</v>
      </c>
      <c r="L192" s="2">
        <v>-2.34375</v>
      </c>
      <c r="M192" s="2">
        <v>3.8524999999999601</v>
      </c>
      <c r="N192" s="2">
        <v>7.32421874999961E-2</v>
      </c>
    </row>
    <row r="193" spans="1:14" x14ac:dyDescent="0.3">
      <c r="A193" s="2">
        <v>48.132000000000097</v>
      </c>
      <c r="B193" s="2">
        <v>0.18998491704373699</v>
      </c>
      <c r="C193" s="2">
        <v>0</v>
      </c>
      <c r="D193" s="2">
        <v>1.26607572115384</v>
      </c>
      <c r="E193" s="2">
        <v>0.99354739189189101</v>
      </c>
      <c r="F193" s="2">
        <v>0.95827346743295305</v>
      </c>
      <c r="G193" s="2">
        <f t="shared" si="2"/>
        <v>14.08661997126441</v>
      </c>
      <c r="H193" s="2">
        <v>957.98942307692505</v>
      </c>
      <c r="I193" s="2">
        <v>857.26228397797195</v>
      </c>
      <c r="J193" s="2">
        <v>4.6339858112970704</v>
      </c>
      <c r="K193" s="2">
        <v>0</v>
      </c>
      <c r="L193" s="2">
        <v>-2.34375</v>
      </c>
      <c r="M193" s="2">
        <v>3.7396923076922501</v>
      </c>
      <c r="N193" s="2">
        <v>7.1763258713944802E-2</v>
      </c>
    </row>
    <row r="194" spans="1:14" x14ac:dyDescent="0.3">
      <c r="A194" s="2">
        <v>48.3840000000001</v>
      </c>
      <c r="B194" s="2">
        <v>0.18535947712418499</v>
      </c>
      <c r="C194" s="2">
        <v>0</v>
      </c>
      <c r="D194" s="2">
        <v>1.261474609375</v>
      </c>
      <c r="E194" s="2">
        <v>0.99134455000000099</v>
      </c>
      <c r="F194" s="2">
        <v>0.9609375</v>
      </c>
      <c r="G194" s="2">
        <f t="shared" ref="G194:G257" si="3">F194*14.7</f>
        <v>14.125781249999999</v>
      </c>
      <c r="H194" s="2">
        <v>954.08158995815597</v>
      </c>
      <c r="I194" s="2">
        <v>805.75715196015096</v>
      </c>
      <c r="J194" s="2">
        <v>4.4961698696364802</v>
      </c>
      <c r="K194" s="2">
        <v>0</v>
      </c>
      <c r="L194" s="2">
        <v>-2.34375</v>
      </c>
      <c r="M194" s="2">
        <v>3.7206666666667298</v>
      </c>
      <c r="N194" s="2">
        <v>7.2412767845563303E-2</v>
      </c>
    </row>
    <row r="195" spans="1:14" x14ac:dyDescent="0.3">
      <c r="A195" s="2">
        <v>48.636000000000102</v>
      </c>
      <c r="B195" s="2">
        <v>0.18450980392156299</v>
      </c>
      <c r="C195" s="2">
        <v>0</v>
      </c>
      <c r="D195" s="2">
        <v>1.25103329227177</v>
      </c>
      <c r="E195" s="2">
        <v>0.99245474999999905</v>
      </c>
      <c r="F195" s="2">
        <v>0.9609375</v>
      </c>
      <c r="G195" s="2">
        <f t="shared" si="3"/>
        <v>14.125781249999999</v>
      </c>
      <c r="H195" s="2">
        <v>955.56250000000205</v>
      </c>
      <c r="I195" s="2">
        <v>766.37940616640799</v>
      </c>
      <c r="J195" s="2">
        <v>4.4961698696364802</v>
      </c>
      <c r="K195" s="2">
        <v>0</v>
      </c>
      <c r="L195" s="2">
        <v>-2.34375</v>
      </c>
      <c r="M195" s="2">
        <v>3.6404999999998502</v>
      </c>
      <c r="N195" s="2">
        <v>8.0533207211044205E-2</v>
      </c>
    </row>
    <row r="196" spans="1:14" x14ac:dyDescent="0.3">
      <c r="A196" s="2">
        <v>48.888000000000098</v>
      </c>
      <c r="B196" s="2">
        <v>0.17503267973855999</v>
      </c>
      <c r="C196" s="2">
        <v>0</v>
      </c>
      <c r="D196" s="2">
        <v>1.2348408080544</v>
      </c>
      <c r="E196" s="2">
        <v>0.99095917427385904</v>
      </c>
      <c r="F196" s="2">
        <v>0.9609375</v>
      </c>
      <c r="G196" s="2">
        <f t="shared" si="3"/>
        <v>14.125781249999999</v>
      </c>
      <c r="H196" s="2">
        <v>957.54460580912905</v>
      </c>
      <c r="I196" s="2">
        <v>716.051311174018</v>
      </c>
      <c r="J196" s="2">
        <v>4.4671623220903696</v>
      </c>
      <c r="K196" s="2">
        <v>0</v>
      </c>
      <c r="L196" s="2">
        <v>-2.34375</v>
      </c>
      <c r="M196" s="2">
        <v>3.5233333333333801</v>
      </c>
      <c r="N196" s="2">
        <v>8.3796183268225494E-2</v>
      </c>
    </row>
    <row r="197" spans="1:14" x14ac:dyDescent="0.3">
      <c r="A197" s="2">
        <v>49.1400000000001</v>
      </c>
      <c r="B197" s="2">
        <v>0.17545388525781</v>
      </c>
      <c r="C197" s="2">
        <v>0</v>
      </c>
      <c r="D197" s="2">
        <v>1.2380642361111101</v>
      </c>
      <c r="E197" s="2">
        <v>0.99167870074349496</v>
      </c>
      <c r="F197" s="2">
        <v>0.96672453703703998</v>
      </c>
      <c r="G197" s="2">
        <f t="shared" si="3"/>
        <v>14.210850694444487</v>
      </c>
      <c r="H197" s="2">
        <v>948.35774058576897</v>
      </c>
      <c r="I197" s="2">
        <v>680.22698995466101</v>
      </c>
      <c r="J197" s="2">
        <v>4.3833627402908197</v>
      </c>
      <c r="K197" s="2">
        <v>0</v>
      </c>
      <c r="L197" s="2">
        <v>-2.34375</v>
      </c>
      <c r="M197" s="2">
        <v>3.5441697416974001</v>
      </c>
      <c r="N197" s="2">
        <v>8.4488480179400804E-2</v>
      </c>
    </row>
    <row r="198" spans="1:14" x14ac:dyDescent="0.3">
      <c r="A198" s="2">
        <v>49.392000000000102</v>
      </c>
      <c r="B198" s="2">
        <v>0.17905784720526999</v>
      </c>
      <c r="C198" s="2">
        <v>0</v>
      </c>
      <c r="D198" s="2">
        <v>1.2353515625</v>
      </c>
      <c r="E198" s="2">
        <v>0.991340991666666</v>
      </c>
      <c r="F198" s="2">
        <v>0.98059895833334099</v>
      </c>
      <c r="G198" s="2">
        <f t="shared" si="3"/>
        <v>14.414804687500112</v>
      </c>
      <c r="H198" s="2">
        <v>938.04814814814301</v>
      </c>
      <c r="I198" s="2">
        <v>637.06889707434902</v>
      </c>
      <c r="J198" s="2">
        <v>4.4707882655336197</v>
      </c>
      <c r="K198" s="2">
        <v>0</v>
      </c>
      <c r="L198" s="2">
        <v>-2.34375</v>
      </c>
      <c r="M198" s="2">
        <v>3.47443514644347</v>
      </c>
      <c r="N198" s="2">
        <v>8.697509765625E-2</v>
      </c>
    </row>
    <row r="199" spans="1:14" x14ac:dyDescent="0.3">
      <c r="A199" s="2">
        <v>49.644000000000098</v>
      </c>
      <c r="B199" s="2">
        <v>0.17647058823529399</v>
      </c>
      <c r="C199" s="2">
        <v>0</v>
      </c>
      <c r="D199" s="2">
        <v>1.22839355468749</v>
      </c>
      <c r="E199" s="2">
        <v>0.99026764583333404</v>
      </c>
      <c r="F199" s="2">
        <v>0.99069010416667103</v>
      </c>
      <c r="G199" s="2">
        <f t="shared" si="3"/>
        <v>14.563144531250064</v>
      </c>
      <c r="H199" s="2">
        <v>935.83124999999995</v>
      </c>
      <c r="I199" s="2">
        <v>604.121623056148</v>
      </c>
      <c r="J199" s="2">
        <v>4.3511321319062697</v>
      </c>
      <c r="K199" s="2">
        <v>0</v>
      </c>
      <c r="L199" s="2">
        <v>-2.34375</v>
      </c>
      <c r="M199" s="2">
        <v>3.4523333333333501</v>
      </c>
      <c r="N199" s="2">
        <v>8.697509765625E-2</v>
      </c>
    </row>
    <row r="200" spans="1:14" x14ac:dyDescent="0.3">
      <c r="A200" s="2">
        <v>49.8960000000001</v>
      </c>
      <c r="B200" s="2">
        <v>0.17473856209150099</v>
      </c>
      <c r="C200" s="2">
        <v>0</v>
      </c>
      <c r="D200" s="2">
        <v>1.23095703125001</v>
      </c>
      <c r="E200" s="2">
        <v>0.991290158333334</v>
      </c>
      <c r="F200" s="2">
        <v>0.9921875</v>
      </c>
      <c r="G200" s="2">
        <f t="shared" si="3"/>
        <v>14.585156249999999</v>
      </c>
      <c r="H200" s="2">
        <v>923.74374999999304</v>
      </c>
      <c r="I200" s="2">
        <v>563.435351647414</v>
      </c>
      <c r="J200" s="2">
        <v>4.3910175097821504</v>
      </c>
      <c r="K200" s="2">
        <v>0</v>
      </c>
      <c r="L200" s="2">
        <v>-2.34375</v>
      </c>
      <c r="M200" s="2">
        <v>3.5004166666666898</v>
      </c>
      <c r="N200" s="2">
        <v>8.4873057005314806E-2</v>
      </c>
    </row>
    <row r="201" spans="1:14" x14ac:dyDescent="0.3">
      <c r="A201" s="2">
        <v>50.148000000000103</v>
      </c>
      <c r="B201" s="2">
        <v>0.172549019607843</v>
      </c>
      <c r="C201" s="2">
        <v>0</v>
      </c>
      <c r="D201" s="2">
        <v>1.2252604166666501</v>
      </c>
      <c r="E201" s="2">
        <v>0.99198719629629695</v>
      </c>
      <c r="F201" s="2">
        <v>1.0048032407407499</v>
      </c>
      <c r="G201" s="2">
        <f t="shared" si="3"/>
        <v>14.770607638889024</v>
      </c>
      <c r="H201" s="2">
        <v>917.93148148147895</v>
      </c>
      <c r="I201" s="2">
        <v>530.35466096677305</v>
      </c>
      <c r="J201" s="2">
        <v>4.4961698696364802</v>
      </c>
      <c r="K201" s="2">
        <v>0</v>
      </c>
      <c r="L201" s="2">
        <v>-2.34375</v>
      </c>
      <c r="M201" s="2">
        <v>3.4380740740740099</v>
      </c>
      <c r="N201" s="2">
        <v>8.1915305892772697E-2</v>
      </c>
    </row>
    <row r="202" spans="1:14" x14ac:dyDescent="0.3">
      <c r="A202" s="2">
        <v>50.400000000000098</v>
      </c>
      <c r="B202" s="2">
        <v>0.172549019607843</v>
      </c>
      <c r="C202" s="2">
        <v>0</v>
      </c>
      <c r="D202" s="2">
        <v>1.2109375</v>
      </c>
      <c r="E202" s="2">
        <v>0.99252083333333396</v>
      </c>
      <c r="F202" s="2">
        <v>1.0013020833333299</v>
      </c>
      <c r="G202" s="2">
        <f t="shared" si="3"/>
        <v>14.71914062499995</v>
      </c>
      <c r="H202" s="2">
        <v>925.72916666667197</v>
      </c>
      <c r="I202" s="2">
        <v>482.97566664157699</v>
      </c>
      <c r="J202" s="2">
        <v>4.4961698696364802</v>
      </c>
      <c r="K202" s="2">
        <v>0</v>
      </c>
      <c r="L202" s="2">
        <v>-2.34375</v>
      </c>
      <c r="M202" s="2">
        <v>3.38</v>
      </c>
      <c r="N202" s="2">
        <v>7.8837076822915006E-2</v>
      </c>
    </row>
    <row r="203" spans="1:14" x14ac:dyDescent="0.3">
      <c r="A203" s="2">
        <v>50.6520000000001</v>
      </c>
      <c r="B203" s="2">
        <v>0.17709263015551599</v>
      </c>
      <c r="C203" s="2">
        <v>0</v>
      </c>
      <c r="D203" s="2">
        <v>1.2264951508620801</v>
      </c>
      <c r="E203" s="2">
        <v>0.99344032068965604</v>
      </c>
      <c r="F203" s="2">
        <v>0.99428879310344498</v>
      </c>
      <c r="G203" s="2">
        <f t="shared" si="3"/>
        <v>14.616045258620641</v>
      </c>
      <c r="H203" s="2">
        <v>922.49999999999795</v>
      </c>
      <c r="I203" s="2">
        <v>446.42615673356403</v>
      </c>
      <c r="J203" s="2">
        <v>4.4828747436778</v>
      </c>
      <c r="K203" s="2">
        <v>0</v>
      </c>
      <c r="L203" s="2">
        <v>-2.34375</v>
      </c>
      <c r="M203" s="2">
        <v>3.55296551724153</v>
      </c>
      <c r="N203" s="2">
        <v>8.8679872710137705E-2</v>
      </c>
    </row>
    <row r="204" spans="1:14" x14ac:dyDescent="0.3">
      <c r="A204" s="2">
        <v>50.904000000000103</v>
      </c>
      <c r="B204" s="2">
        <v>0.183277310924368</v>
      </c>
      <c r="C204" s="2">
        <v>0</v>
      </c>
      <c r="D204" s="2">
        <v>1.2385602678571299</v>
      </c>
      <c r="E204" s="2">
        <v>0.99420283571428503</v>
      </c>
      <c r="F204" s="2">
        <v>0.99785156250000395</v>
      </c>
      <c r="G204" s="2">
        <f t="shared" si="3"/>
        <v>14.668417968750058</v>
      </c>
      <c r="H204" s="2">
        <v>920.08541666666599</v>
      </c>
      <c r="I204" s="2">
        <v>413.75640630983702</v>
      </c>
      <c r="J204" s="2">
        <v>4.3511321319062697</v>
      </c>
      <c r="K204" s="2">
        <v>0</v>
      </c>
      <c r="L204" s="2">
        <v>-2.34375</v>
      </c>
      <c r="M204" s="2">
        <v>3.6197499999998999</v>
      </c>
      <c r="N204" s="2">
        <v>8.7610880533845595E-2</v>
      </c>
    </row>
    <row r="205" spans="1:14" x14ac:dyDescent="0.3">
      <c r="A205" s="2">
        <v>51.156000000000098</v>
      </c>
      <c r="B205" s="2">
        <v>0.18039215686274501</v>
      </c>
      <c r="C205" s="2">
        <v>0</v>
      </c>
      <c r="D205" s="2">
        <v>1.2269287109375</v>
      </c>
      <c r="E205" s="2">
        <v>0.99288403750000098</v>
      </c>
      <c r="F205" s="2">
        <v>0.994810267857139</v>
      </c>
      <c r="G205" s="2">
        <f t="shared" si="3"/>
        <v>14.623710937499942</v>
      </c>
      <c r="H205" s="2">
        <v>925.635714285718</v>
      </c>
      <c r="I205" s="2">
        <v>376.50760730919302</v>
      </c>
      <c r="J205" s="2">
        <v>4.3547580753496096</v>
      </c>
      <c r="K205" s="2">
        <v>0</v>
      </c>
      <c r="L205" s="2">
        <v>-2.34375</v>
      </c>
      <c r="M205" s="2">
        <v>3.4794999999999598</v>
      </c>
      <c r="N205" s="2">
        <v>8.3258492606028994E-2</v>
      </c>
    </row>
    <row r="206" spans="1:14" x14ac:dyDescent="0.3">
      <c r="A206" s="2">
        <v>51.408000000000101</v>
      </c>
      <c r="B206" s="2">
        <v>0.181204481792719</v>
      </c>
      <c r="C206" s="2">
        <v>0</v>
      </c>
      <c r="D206" s="2">
        <v>1.23681640625001</v>
      </c>
      <c r="E206" s="2">
        <v>0.99389740000000004</v>
      </c>
      <c r="F206" s="2">
        <v>0.98704427083332902</v>
      </c>
      <c r="G206" s="2">
        <f t="shared" si="3"/>
        <v>14.509550781249937</v>
      </c>
      <c r="H206" s="2">
        <v>925.52499999999804</v>
      </c>
      <c r="I206" s="2">
        <v>343.268065772954</v>
      </c>
      <c r="J206" s="2">
        <v>4.4961698696364802</v>
      </c>
      <c r="K206" s="2">
        <v>0</v>
      </c>
      <c r="L206" s="2">
        <v>-2.34375</v>
      </c>
      <c r="M206" s="2">
        <v>3.5239166666667998</v>
      </c>
      <c r="N206" s="2">
        <v>8.8450113932295099E-2</v>
      </c>
    </row>
    <row r="207" spans="1:14" x14ac:dyDescent="0.3">
      <c r="A207" s="2">
        <v>51.660000000000103</v>
      </c>
      <c r="B207" s="2">
        <v>0.183823529411762</v>
      </c>
      <c r="C207" s="2">
        <v>0</v>
      </c>
      <c r="D207" s="2">
        <v>1.24058314732141</v>
      </c>
      <c r="E207" s="2">
        <v>0.99460881249999999</v>
      </c>
      <c r="F207" s="2">
        <v>0.984375</v>
      </c>
      <c r="G207" s="2">
        <f t="shared" si="3"/>
        <v>14.470312499999999</v>
      </c>
      <c r="H207" s="2">
        <v>932.04464285714801</v>
      </c>
      <c r="I207" s="2">
        <v>334.67457981245502</v>
      </c>
      <c r="J207" s="2">
        <v>4.4961698696364802</v>
      </c>
      <c r="K207" s="2">
        <v>0</v>
      </c>
      <c r="L207" s="2">
        <v>-2.34375</v>
      </c>
      <c r="M207" s="2">
        <v>3.5853571428570499</v>
      </c>
      <c r="N207" s="2">
        <v>8.6593627929682102E-2</v>
      </c>
    </row>
    <row r="208" spans="1:14" x14ac:dyDescent="0.3">
      <c r="A208" s="2">
        <v>51.912000000000099</v>
      </c>
      <c r="B208" s="2">
        <v>0.179779867337267</v>
      </c>
      <c r="C208" s="2">
        <v>0</v>
      </c>
      <c r="D208" s="2">
        <v>1.22407934479555</v>
      </c>
      <c r="E208" s="2">
        <v>0.99416711524163703</v>
      </c>
      <c r="F208" s="2">
        <v>0.97546435742971005</v>
      </c>
      <c r="G208" s="2">
        <f t="shared" si="3"/>
        <v>14.339326054216738</v>
      </c>
      <c r="H208" s="2">
        <v>937.35625000000198</v>
      </c>
      <c r="I208" s="2">
        <v>336.88640531284602</v>
      </c>
      <c r="J208" s="2">
        <v>4.3511321319062697</v>
      </c>
      <c r="K208" s="2">
        <v>0</v>
      </c>
      <c r="L208" s="2">
        <v>-2.34375</v>
      </c>
      <c r="M208" s="2">
        <v>3.50025830258308</v>
      </c>
      <c r="N208" s="2">
        <v>8.4921684406952705E-2</v>
      </c>
    </row>
    <row r="209" spans="1:14" x14ac:dyDescent="0.3">
      <c r="A209" s="2">
        <v>52.164000000000101</v>
      </c>
      <c r="B209" s="2">
        <v>0.17647058823529399</v>
      </c>
      <c r="C209" s="2">
        <v>0</v>
      </c>
      <c r="D209" s="2">
        <v>1.23443603515625</v>
      </c>
      <c r="E209" s="2">
        <v>0.99603341666666501</v>
      </c>
      <c r="F209" s="2">
        <v>0.96875</v>
      </c>
      <c r="G209" s="2">
        <f t="shared" si="3"/>
        <v>14.240625</v>
      </c>
      <c r="H209" s="2">
        <v>935.50092936802696</v>
      </c>
      <c r="I209" s="2">
        <v>337.93792891138702</v>
      </c>
      <c r="J209" s="2">
        <v>4.3511321319062697</v>
      </c>
      <c r="K209" s="2">
        <v>0</v>
      </c>
      <c r="L209" s="2">
        <v>-2.34375</v>
      </c>
      <c r="M209" s="2">
        <v>3.5329411764705001</v>
      </c>
      <c r="N209" s="2">
        <v>8.8310241699213199E-2</v>
      </c>
    </row>
    <row r="210" spans="1:14" x14ac:dyDescent="0.3">
      <c r="A210" s="2">
        <v>52.416000000000103</v>
      </c>
      <c r="B210" s="2">
        <v>0.177545388525785</v>
      </c>
      <c r="C210" s="2">
        <v>0</v>
      </c>
      <c r="D210" s="2">
        <v>1.23253038194445</v>
      </c>
      <c r="E210" s="2">
        <v>0.99285260555555499</v>
      </c>
      <c r="F210" s="2">
        <v>0.97271412037037497</v>
      </c>
      <c r="G210" s="2">
        <f t="shared" si="3"/>
        <v>14.298897569444511</v>
      </c>
      <c r="H210" s="2">
        <v>927.04797047969805</v>
      </c>
      <c r="I210" s="2">
        <v>337.93792891138702</v>
      </c>
      <c r="J210" s="2">
        <v>4.4943568979149404</v>
      </c>
      <c r="K210" s="2">
        <v>0</v>
      </c>
      <c r="L210" s="2">
        <v>-2.34375</v>
      </c>
      <c r="M210" s="2">
        <v>3.4699259259259998</v>
      </c>
      <c r="N210" s="2">
        <v>8.3493833188659106E-2</v>
      </c>
    </row>
    <row r="211" spans="1:14" x14ac:dyDescent="0.3">
      <c r="A211" s="2">
        <v>52.668000000000099</v>
      </c>
      <c r="B211" s="2">
        <v>0.18431372549019601</v>
      </c>
      <c r="C211" s="2">
        <v>0</v>
      </c>
      <c r="D211" s="2">
        <v>1.240234375</v>
      </c>
      <c r="E211" s="2">
        <v>0.99174240555555504</v>
      </c>
      <c r="F211" s="2">
        <v>0.98043619791667203</v>
      </c>
      <c r="G211" s="2">
        <f t="shared" si="3"/>
        <v>14.412412109375078</v>
      </c>
      <c r="H211" s="2">
        <v>921.85564853556502</v>
      </c>
      <c r="I211" s="2">
        <v>336.97705389892297</v>
      </c>
      <c r="J211" s="2">
        <v>4.4961698696364802</v>
      </c>
      <c r="K211" s="2">
        <v>0</v>
      </c>
      <c r="L211" s="2">
        <v>-2.34375</v>
      </c>
      <c r="M211" s="2">
        <v>3.5912400000000599</v>
      </c>
      <c r="N211" s="2">
        <v>8.4444681803383506E-2</v>
      </c>
    </row>
    <row r="212" spans="1:14" x14ac:dyDescent="0.3">
      <c r="A212" s="2">
        <v>52.920000000000201</v>
      </c>
      <c r="B212" s="2">
        <v>0.18431372549019601</v>
      </c>
      <c r="C212" s="2">
        <v>0</v>
      </c>
      <c r="D212" s="2">
        <v>1.2419026692708399</v>
      </c>
      <c r="E212" s="2">
        <v>0.99220376041666802</v>
      </c>
      <c r="F212" s="2">
        <v>0.97618749999998999</v>
      </c>
      <c r="G212" s="2">
        <f t="shared" si="3"/>
        <v>14.349956249999853</v>
      </c>
      <c r="H212" s="2">
        <v>924.46800000000303</v>
      </c>
      <c r="I212" s="2">
        <v>334.503435281934</v>
      </c>
      <c r="J212" s="2">
        <v>4.3621549999736802</v>
      </c>
      <c r="K212" s="2">
        <v>0</v>
      </c>
      <c r="L212" s="2">
        <v>-2.34375</v>
      </c>
      <c r="M212" s="2">
        <v>3.64729166666663</v>
      </c>
      <c r="N212" s="2">
        <v>8.23974609375E-2</v>
      </c>
    </row>
    <row r="213" spans="1:14" x14ac:dyDescent="0.3">
      <c r="A213" s="2">
        <v>53.172000000000203</v>
      </c>
      <c r="B213" s="2">
        <v>0.18335865711597801</v>
      </c>
      <c r="C213" s="2">
        <v>0</v>
      </c>
      <c r="D213" s="2">
        <v>1.24424913194443</v>
      </c>
      <c r="E213" s="2">
        <v>0.99432485185185404</v>
      </c>
      <c r="F213" s="2">
        <v>0.96490162037036598</v>
      </c>
      <c r="G213" s="2">
        <f t="shared" si="3"/>
        <v>14.184053819444379</v>
      </c>
      <c r="H213" s="2">
        <v>932.14687500000605</v>
      </c>
      <c r="I213" s="2">
        <v>338.814198576845</v>
      </c>
      <c r="J213" s="2">
        <v>4.3511321319062697</v>
      </c>
      <c r="K213" s="2">
        <v>0</v>
      </c>
      <c r="L213" s="2">
        <v>-2.34375</v>
      </c>
      <c r="M213" s="2">
        <v>3.5613333333332302</v>
      </c>
      <c r="N213" s="2">
        <v>8.5550944010421903E-2</v>
      </c>
    </row>
    <row r="214" spans="1:14" x14ac:dyDescent="0.3">
      <c r="A214" s="2">
        <v>53.424000000000198</v>
      </c>
      <c r="B214" s="2">
        <v>0.176700303552386</v>
      </c>
      <c r="C214" s="2">
        <v>0</v>
      </c>
      <c r="D214" s="2">
        <v>1.2214152018229201</v>
      </c>
      <c r="E214" s="2">
        <v>0.99717151851852004</v>
      </c>
      <c r="F214" s="2">
        <v>0.9609375</v>
      </c>
      <c r="G214" s="2">
        <f t="shared" si="3"/>
        <v>14.125781249999999</v>
      </c>
      <c r="H214" s="2">
        <v>932.59722222221899</v>
      </c>
      <c r="I214" s="2">
        <v>340.83868366599103</v>
      </c>
      <c r="J214" s="2">
        <v>4.4827404494763599</v>
      </c>
      <c r="K214" s="2">
        <v>0</v>
      </c>
      <c r="L214" s="2">
        <v>-2.34375</v>
      </c>
      <c r="M214" s="2">
        <v>3.43</v>
      </c>
      <c r="N214" s="2">
        <v>9.0599060058591696E-2</v>
      </c>
    </row>
    <row r="215" spans="1:14" x14ac:dyDescent="0.3">
      <c r="A215" s="2">
        <v>53.676000000000201</v>
      </c>
      <c r="B215" s="2">
        <v>0.18000144707329199</v>
      </c>
      <c r="C215" s="2">
        <v>0</v>
      </c>
      <c r="D215" s="2">
        <v>1.22813585069445</v>
      </c>
      <c r="E215" s="2">
        <v>0.99334986851851703</v>
      </c>
      <c r="F215" s="2">
        <v>0.96828703703704599</v>
      </c>
      <c r="G215" s="2">
        <f t="shared" si="3"/>
        <v>14.233819444444576</v>
      </c>
      <c r="H215" s="2">
        <v>925.190036900363</v>
      </c>
      <c r="I215" s="2">
        <v>339.04451313258602</v>
      </c>
      <c r="J215" s="2">
        <v>4.4961698696364802</v>
      </c>
      <c r="K215" s="2">
        <v>0</v>
      </c>
      <c r="L215" s="2">
        <v>-2.34375</v>
      </c>
      <c r="M215" s="2">
        <v>3.4175925925925599</v>
      </c>
      <c r="N215" s="2">
        <v>8.4567599826381595E-2</v>
      </c>
    </row>
    <row r="216" spans="1:14" x14ac:dyDescent="0.3">
      <c r="A216" s="2">
        <v>53.928000000000203</v>
      </c>
      <c r="B216" s="2">
        <v>0.17671284730108799</v>
      </c>
      <c r="C216" s="2">
        <v>0</v>
      </c>
      <c r="D216" s="2">
        <v>1.24294704861113</v>
      </c>
      <c r="E216" s="2">
        <v>0.990987135185184</v>
      </c>
      <c r="F216" s="2">
        <v>0.98011067708333899</v>
      </c>
      <c r="G216" s="2">
        <f t="shared" si="3"/>
        <v>14.407626953125082</v>
      </c>
      <c r="H216" s="2">
        <v>916.61715481171098</v>
      </c>
      <c r="I216" s="2">
        <v>337.03748628964399</v>
      </c>
      <c r="J216" s="2">
        <v>4.36986617302966</v>
      </c>
      <c r="K216" s="2">
        <v>0</v>
      </c>
      <c r="L216" s="2">
        <v>-2.34375</v>
      </c>
      <c r="M216" s="2">
        <v>3.4233461538463001</v>
      </c>
      <c r="N216" s="2">
        <v>7.3054387019222997E-2</v>
      </c>
    </row>
    <row r="217" spans="1:14" x14ac:dyDescent="0.3">
      <c r="A217" s="2">
        <v>54.180000000000199</v>
      </c>
      <c r="B217" s="2">
        <v>0.18433006535947999</v>
      </c>
      <c r="C217" s="2">
        <v>0</v>
      </c>
      <c r="D217" s="2">
        <v>1.26260541971756</v>
      </c>
      <c r="E217" s="2">
        <v>0.99065783076923097</v>
      </c>
      <c r="F217" s="2">
        <v>0.98801081730769702</v>
      </c>
      <c r="G217" s="2">
        <f t="shared" si="3"/>
        <v>14.523759014423145</v>
      </c>
      <c r="H217" s="2">
        <v>910.41379310344496</v>
      </c>
      <c r="I217" s="2">
        <v>337.38566983310801</v>
      </c>
      <c r="J217" s="2">
        <v>4.3511321319062697</v>
      </c>
      <c r="K217" s="2">
        <v>0</v>
      </c>
      <c r="L217" s="2">
        <v>-2.34375</v>
      </c>
      <c r="M217" s="2">
        <v>3.60316666666664</v>
      </c>
      <c r="N217" s="2">
        <v>6.7577362060556298E-2</v>
      </c>
    </row>
    <row r="218" spans="1:14" x14ac:dyDescent="0.3">
      <c r="A218" s="2">
        <v>54.432000000000201</v>
      </c>
      <c r="B218" s="2">
        <v>0.18784313725489701</v>
      </c>
      <c r="C218" s="2">
        <v>0</v>
      </c>
      <c r="D218" s="2">
        <v>1.2365159254807501</v>
      </c>
      <c r="E218" s="2">
        <v>0.991082313278009</v>
      </c>
      <c r="F218" s="2">
        <v>0.98880507662834705</v>
      </c>
      <c r="G218" s="2">
        <f t="shared" si="3"/>
        <v>14.5354346264367</v>
      </c>
      <c r="H218" s="2">
        <v>908.50965250965305</v>
      </c>
      <c r="I218" s="2">
        <v>341.35189412257898</v>
      </c>
      <c r="J218" s="2">
        <v>4.3511321319062697</v>
      </c>
      <c r="K218" s="2">
        <v>0</v>
      </c>
      <c r="L218" s="2">
        <v>-2.34375</v>
      </c>
      <c r="M218" s="2">
        <v>3.5414615384614501</v>
      </c>
      <c r="N218" s="2">
        <v>7.4820885291459402E-2</v>
      </c>
    </row>
    <row r="219" spans="1:14" x14ac:dyDescent="0.3">
      <c r="A219" s="2">
        <v>54.684000000000196</v>
      </c>
      <c r="B219" s="2">
        <v>0.18039215686274501</v>
      </c>
      <c r="C219" s="2">
        <v>0</v>
      </c>
      <c r="D219" s="2">
        <v>1.2128155048077001</v>
      </c>
      <c r="E219" s="2">
        <v>0.99330998648648805</v>
      </c>
      <c r="F219" s="2">
        <v>0.98098958333332797</v>
      </c>
      <c r="G219" s="2">
        <f t="shared" si="3"/>
        <v>14.420546874999921</v>
      </c>
      <c r="H219" s="2">
        <v>910.30208333333496</v>
      </c>
      <c r="I219" s="2">
        <v>340.234359758778</v>
      </c>
      <c r="J219" s="2">
        <v>4.3511321319062697</v>
      </c>
      <c r="K219" s="2">
        <v>0</v>
      </c>
      <c r="L219" s="2">
        <v>-2.34375</v>
      </c>
      <c r="M219" s="2">
        <v>3.4369230769231001</v>
      </c>
      <c r="N219" s="2">
        <v>6.9196392391732503E-2</v>
      </c>
    </row>
    <row r="220" spans="1:14" x14ac:dyDescent="0.3">
      <c r="A220" s="2">
        <v>54.936000000000199</v>
      </c>
      <c r="B220" s="2">
        <v>0.18039215686274501</v>
      </c>
      <c r="C220" s="2">
        <v>0</v>
      </c>
      <c r="D220" s="2">
        <v>1.2317968750000099</v>
      </c>
      <c r="E220" s="2">
        <v>0.99523973888888995</v>
      </c>
      <c r="F220" s="2">
        <v>0.98330041821562297</v>
      </c>
      <c r="G220" s="2">
        <f t="shared" si="3"/>
        <v>14.454516147769658</v>
      </c>
      <c r="H220" s="2">
        <v>907.20295202951502</v>
      </c>
      <c r="I220" s="2">
        <v>337.93792891138702</v>
      </c>
      <c r="J220" s="2">
        <v>4.4675936610875002</v>
      </c>
      <c r="K220" s="2">
        <v>0</v>
      </c>
      <c r="L220" s="2">
        <v>-2.34375</v>
      </c>
      <c r="M220" s="2">
        <v>3.47740000000003</v>
      </c>
      <c r="N220" s="2">
        <v>7.7354686410902707E-2</v>
      </c>
    </row>
    <row r="221" spans="1:14" x14ac:dyDescent="0.3">
      <c r="A221" s="2">
        <v>55.188000000000201</v>
      </c>
      <c r="B221" s="2">
        <v>0.188202614379091</v>
      </c>
      <c r="C221" s="2">
        <v>0</v>
      </c>
      <c r="D221" s="2">
        <v>1.2487203663793001</v>
      </c>
      <c r="E221" s="2">
        <v>0.991692439834022</v>
      </c>
      <c r="F221" s="2">
        <v>0.99485452586207401</v>
      </c>
      <c r="G221" s="2">
        <f t="shared" si="3"/>
        <v>14.624361530172488</v>
      </c>
      <c r="H221" s="2">
        <v>899.42733564013304</v>
      </c>
      <c r="I221" s="2">
        <v>339.61794937343097</v>
      </c>
      <c r="J221" s="2">
        <v>4.4961698696364802</v>
      </c>
      <c r="K221" s="2">
        <v>0</v>
      </c>
      <c r="L221" s="2">
        <v>-2.34375</v>
      </c>
      <c r="M221" s="2">
        <v>3.5267241379310601</v>
      </c>
      <c r="N221" s="2">
        <v>7.8956340921321505E-2</v>
      </c>
    </row>
    <row r="222" spans="1:14" x14ac:dyDescent="0.3">
      <c r="A222" s="2">
        <v>55.440000000000197</v>
      </c>
      <c r="B222" s="2">
        <v>0.188235294117647</v>
      </c>
      <c r="C222" s="2">
        <v>0</v>
      </c>
      <c r="D222" s="2">
        <v>1.23174838362068</v>
      </c>
      <c r="E222" s="2">
        <v>0.99191783391003496</v>
      </c>
      <c r="F222" s="2">
        <v>0.99801432291666103</v>
      </c>
      <c r="G222" s="2">
        <f t="shared" si="3"/>
        <v>14.670810546874916</v>
      </c>
      <c r="H222" s="2">
        <v>894.08124999999995</v>
      </c>
      <c r="I222" s="2">
        <v>339.328290673075</v>
      </c>
      <c r="J222" s="2">
        <v>4.4961698696364802</v>
      </c>
      <c r="K222" s="2">
        <v>0</v>
      </c>
      <c r="L222" s="2">
        <v>-2.34375</v>
      </c>
      <c r="M222" s="2">
        <v>3.5701666666667</v>
      </c>
      <c r="N222" s="2">
        <v>6.0310363769538099E-2</v>
      </c>
    </row>
    <row r="223" spans="1:14" x14ac:dyDescent="0.3">
      <c r="A223" s="2">
        <v>55.692000000000199</v>
      </c>
      <c r="B223" s="2">
        <v>0.188235294117647</v>
      </c>
      <c r="C223" s="2">
        <v>0</v>
      </c>
      <c r="D223" s="2">
        <v>1.29209391276046</v>
      </c>
      <c r="E223" s="2">
        <v>0.99322627291666798</v>
      </c>
      <c r="F223" s="2">
        <v>0.98981119791666095</v>
      </c>
      <c r="G223" s="2">
        <f t="shared" si="3"/>
        <v>14.550224609374915</v>
      </c>
      <c r="H223" s="2">
        <v>895.20312500000296</v>
      </c>
      <c r="I223" s="2">
        <v>337.93792891138702</v>
      </c>
      <c r="J223" s="2">
        <v>4.4961698696364802</v>
      </c>
      <c r="K223" s="2">
        <v>0</v>
      </c>
      <c r="L223" s="2">
        <v>-2.34375</v>
      </c>
      <c r="M223" s="2">
        <v>3.6078333333332999</v>
      </c>
      <c r="N223" s="2">
        <v>6.6986083984365896E-2</v>
      </c>
    </row>
    <row r="224" spans="1:14" x14ac:dyDescent="0.3">
      <c r="A224" s="2">
        <v>55.944000000000202</v>
      </c>
      <c r="B224" s="2">
        <v>0.2029411764706</v>
      </c>
      <c r="C224" s="2">
        <v>0</v>
      </c>
      <c r="D224" s="2">
        <v>1.2159044989224199</v>
      </c>
      <c r="E224" s="2">
        <v>0.99397593750000002</v>
      </c>
      <c r="F224" s="2">
        <v>0.98714192708333903</v>
      </c>
      <c r="G224" s="2">
        <f t="shared" si="3"/>
        <v>14.510986328125083</v>
      </c>
      <c r="H224" s="2">
        <v>911.06250000002296</v>
      </c>
      <c r="I224" s="2">
        <v>356.06764612769001</v>
      </c>
      <c r="J224" s="2">
        <v>4.60796979247029</v>
      </c>
      <c r="K224" s="2">
        <v>0</v>
      </c>
      <c r="L224" s="2">
        <v>-2.34375</v>
      </c>
      <c r="M224" s="2">
        <v>3.5647916666666299</v>
      </c>
      <c r="N224" s="2">
        <v>5.8460235595711098E-2</v>
      </c>
    </row>
    <row r="225" spans="1:14" x14ac:dyDescent="0.3">
      <c r="A225" s="2">
        <v>56.196000000000197</v>
      </c>
      <c r="B225" s="2">
        <v>0.187897227856647</v>
      </c>
      <c r="C225" s="2">
        <v>0</v>
      </c>
      <c r="D225" s="2">
        <v>1.2201474946120701</v>
      </c>
      <c r="E225" s="2">
        <v>0.99282358965517103</v>
      </c>
      <c r="F225" s="2">
        <v>0.9921875</v>
      </c>
      <c r="G225" s="2">
        <f t="shared" si="3"/>
        <v>14.585156249999999</v>
      </c>
      <c r="H225" s="2">
        <v>932.33275862069604</v>
      </c>
      <c r="I225" s="2">
        <v>356.30270728878997</v>
      </c>
      <c r="J225" s="2">
        <v>4.5426819717360702</v>
      </c>
      <c r="K225" s="2">
        <v>0</v>
      </c>
      <c r="L225" s="2">
        <v>-2.34375</v>
      </c>
      <c r="M225" s="2">
        <v>3.7050000000009198</v>
      </c>
      <c r="N225" s="2">
        <v>7.31369544720024E-2</v>
      </c>
    </row>
    <row r="226" spans="1:14" x14ac:dyDescent="0.3">
      <c r="A226" s="2">
        <v>56.448000000000199</v>
      </c>
      <c r="B226" s="2">
        <v>0.20707516339871401</v>
      </c>
      <c r="C226" s="2">
        <v>0</v>
      </c>
      <c r="D226" s="2">
        <v>1.3499145507813599</v>
      </c>
      <c r="E226" s="2">
        <v>0.99306868958333405</v>
      </c>
      <c r="F226" s="2">
        <v>0.9921875</v>
      </c>
      <c r="G226" s="2">
        <f t="shared" si="3"/>
        <v>14.585156249999999</v>
      </c>
      <c r="H226" s="2">
        <v>940.79791666667302</v>
      </c>
      <c r="I226" s="2">
        <v>357.68119095994899</v>
      </c>
      <c r="J226" s="2">
        <v>4.8805198746219904</v>
      </c>
      <c r="K226" s="2">
        <v>0</v>
      </c>
      <c r="L226" s="2">
        <v>-2.34375</v>
      </c>
      <c r="M226" s="2">
        <v>4.9650000000009404</v>
      </c>
      <c r="N226" s="2">
        <v>9.5723470052063997E-2</v>
      </c>
    </row>
    <row r="227" spans="1:14" x14ac:dyDescent="0.3">
      <c r="A227" s="2">
        <v>56.700000000000202</v>
      </c>
      <c r="B227" s="2">
        <v>0.20486928104574501</v>
      </c>
      <c r="C227" s="2">
        <v>0</v>
      </c>
      <c r="D227" s="2">
        <v>1.28710937499994</v>
      </c>
      <c r="E227" s="2">
        <v>0.99326922708333298</v>
      </c>
      <c r="F227" s="2">
        <v>0.99912109375001801</v>
      </c>
      <c r="G227" s="2">
        <f t="shared" si="3"/>
        <v>14.687080078125264</v>
      </c>
      <c r="H227" s="2">
        <v>952.09270833334494</v>
      </c>
      <c r="I227" s="2">
        <v>381.104785603332</v>
      </c>
      <c r="J227" s="2">
        <v>4.86964204429154</v>
      </c>
      <c r="K227" s="2">
        <v>0</v>
      </c>
      <c r="L227" s="2">
        <v>-2.34375</v>
      </c>
      <c r="M227" s="2">
        <v>4.0427500000000496</v>
      </c>
      <c r="N227" s="2">
        <v>6.9891611735005493E-2</v>
      </c>
    </row>
    <row r="228" spans="1:14" x14ac:dyDescent="0.3">
      <c r="A228" s="2">
        <v>56.952000000000197</v>
      </c>
      <c r="B228" s="2">
        <v>0.20756535947712701</v>
      </c>
      <c r="C228" s="2">
        <v>0</v>
      </c>
      <c r="D228" s="2">
        <v>1.2890061598557701</v>
      </c>
      <c r="E228" s="2">
        <v>0.98900634374999596</v>
      </c>
      <c r="F228" s="2">
        <v>1.0131310096153801</v>
      </c>
      <c r="G228" s="2">
        <f t="shared" si="3"/>
        <v>14.893025841346086</v>
      </c>
      <c r="H228" s="2">
        <v>970.46057692309398</v>
      </c>
      <c r="I228" s="2">
        <v>367.41405991777498</v>
      </c>
      <c r="J228" s="2">
        <v>4.7862453450968996</v>
      </c>
      <c r="K228" s="2">
        <v>0</v>
      </c>
      <c r="L228" s="2">
        <v>-2.34375</v>
      </c>
      <c r="M228" s="2">
        <v>4.0814230769229196</v>
      </c>
      <c r="N228" s="2">
        <v>4.88163874699587E-2</v>
      </c>
    </row>
    <row r="229" spans="1:14" x14ac:dyDescent="0.3">
      <c r="A229" s="2">
        <v>57.2040000000002</v>
      </c>
      <c r="B229" s="2">
        <v>0.20075414781296599</v>
      </c>
      <c r="C229" s="2">
        <v>0</v>
      </c>
      <c r="D229" s="2">
        <v>1.2842735877403799</v>
      </c>
      <c r="E229" s="2">
        <v>0.98792784615384599</v>
      </c>
      <c r="F229" s="2">
        <v>1.00537109374999</v>
      </c>
      <c r="G229" s="2">
        <f t="shared" si="3"/>
        <v>14.778955078124852</v>
      </c>
      <c r="H229" s="2">
        <v>990.362970711309</v>
      </c>
      <c r="I229" s="2">
        <v>348.51359728753198</v>
      </c>
      <c r="J229" s="2">
        <v>4.7862453450968996</v>
      </c>
      <c r="K229" s="2">
        <v>0</v>
      </c>
      <c r="L229" s="2">
        <v>-2.34375</v>
      </c>
      <c r="M229" s="2">
        <v>3.8931380753138498</v>
      </c>
      <c r="N229" s="2">
        <v>5.6234995524087297E-2</v>
      </c>
    </row>
    <row r="230" spans="1:14" x14ac:dyDescent="0.3">
      <c r="A230" s="2">
        <v>57.456000000000202</v>
      </c>
      <c r="B230" s="2">
        <v>0.19258169934639899</v>
      </c>
      <c r="C230" s="2">
        <v>0</v>
      </c>
      <c r="D230" s="2">
        <v>1.2889200846354101</v>
      </c>
      <c r="E230" s="2">
        <v>0.99638772500000805</v>
      </c>
      <c r="F230" s="2">
        <v>0.99715611924685599</v>
      </c>
      <c r="G230" s="2">
        <f t="shared" si="3"/>
        <v>14.658194952928783</v>
      </c>
      <c r="H230" s="2">
        <v>994.524999999991</v>
      </c>
      <c r="I230" s="2">
        <v>342.56214464990501</v>
      </c>
      <c r="J230" s="2">
        <v>4.67276393524092</v>
      </c>
      <c r="K230" s="2">
        <v>0</v>
      </c>
      <c r="L230" s="2">
        <v>-2.34375</v>
      </c>
      <c r="M230" s="2">
        <v>3.9458333333333702</v>
      </c>
      <c r="N230" s="2">
        <v>5.5831845335385599E-2</v>
      </c>
    </row>
    <row r="231" spans="1:14" x14ac:dyDescent="0.3">
      <c r="A231" s="2">
        <v>57.708000000000197</v>
      </c>
      <c r="B231" s="2">
        <v>0.192156862745095</v>
      </c>
      <c r="C231" s="2">
        <v>0</v>
      </c>
      <c r="D231" s="2">
        <v>1.2837915141213301</v>
      </c>
      <c r="E231" s="2">
        <v>0.997942133891214</v>
      </c>
      <c r="F231" s="2">
        <v>0.99544270833334003</v>
      </c>
      <c r="G231" s="2">
        <f t="shared" si="3"/>
        <v>14.633007812500098</v>
      </c>
      <c r="H231" s="2">
        <v>984.14419087136196</v>
      </c>
      <c r="I231" s="2">
        <v>343.25597929482302</v>
      </c>
      <c r="J231" s="2">
        <v>4.6412076073666899</v>
      </c>
      <c r="K231" s="2">
        <v>0</v>
      </c>
      <c r="L231" s="2">
        <v>-2.34375</v>
      </c>
      <c r="M231" s="2">
        <v>3.96666666666655</v>
      </c>
      <c r="N231" s="2">
        <v>5.9127807617186202E-2</v>
      </c>
    </row>
    <row r="232" spans="1:14" x14ac:dyDescent="0.3">
      <c r="A232" s="2">
        <v>57.9600000000002</v>
      </c>
      <c r="B232" s="2">
        <v>0.18862745098039899</v>
      </c>
      <c r="C232" s="2">
        <v>0</v>
      </c>
      <c r="D232" s="2">
        <v>1.279296875</v>
      </c>
      <c r="E232" s="2">
        <v>0.99810680497925297</v>
      </c>
      <c r="F232" s="2">
        <v>1.00364583333334</v>
      </c>
      <c r="G232" s="2">
        <f t="shared" si="3"/>
        <v>14.753593750000098</v>
      </c>
      <c r="H232" s="2">
        <v>974.70397489539005</v>
      </c>
      <c r="I232" s="2">
        <v>340.83868366599103</v>
      </c>
      <c r="J232" s="2">
        <v>4.6412076073666899</v>
      </c>
      <c r="K232" s="2">
        <v>0</v>
      </c>
      <c r="L232" s="2">
        <v>-2.34375</v>
      </c>
      <c r="M232" s="2">
        <v>3.8695000000000799</v>
      </c>
      <c r="N232" s="2">
        <v>5.7067871093747398E-2</v>
      </c>
    </row>
    <row r="233" spans="1:14" x14ac:dyDescent="0.3">
      <c r="A233" s="2">
        <v>58.212000000000202</v>
      </c>
      <c r="B233" s="2">
        <v>0.19607843137254899</v>
      </c>
      <c r="C233" s="2">
        <v>0</v>
      </c>
      <c r="D233" s="2">
        <v>1.27776227678571</v>
      </c>
      <c r="E233" s="2">
        <v>0.98816165714285698</v>
      </c>
      <c r="F233" s="2">
        <v>1.0112723214285799</v>
      </c>
      <c r="G233" s="2">
        <f t="shared" si="3"/>
        <v>14.865703125000124</v>
      </c>
      <c r="H233" s="2">
        <v>966.12142857142203</v>
      </c>
      <c r="I233" s="2">
        <v>342.53769716511903</v>
      </c>
      <c r="J233" s="2">
        <v>4.6412076073666899</v>
      </c>
      <c r="K233" s="2">
        <v>0</v>
      </c>
      <c r="L233" s="2">
        <v>-2.34375</v>
      </c>
      <c r="M233" s="2">
        <v>3.94</v>
      </c>
      <c r="N233" s="2">
        <v>4.9438476562486698E-2</v>
      </c>
    </row>
    <row r="234" spans="1:14" x14ac:dyDescent="0.3">
      <c r="A234" s="2">
        <v>58.464000000000198</v>
      </c>
      <c r="B234" s="2">
        <v>0.19607843137254899</v>
      </c>
      <c r="C234" s="2">
        <v>0</v>
      </c>
      <c r="D234" s="2">
        <v>1.2700700431034599</v>
      </c>
      <c r="E234" s="2">
        <v>0.98766755714285703</v>
      </c>
      <c r="F234" s="2">
        <v>1.01249999999999</v>
      </c>
      <c r="G234" s="2">
        <f t="shared" si="3"/>
        <v>14.883749999999852</v>
      </c>
      <c r="H234" s="2">
        <v>962.95833333333599</v>
      </c>
      <c r="I234" s="2">
        <v>340.45191636537203</v>
      </c>
      <c r="J234" s="2">
        <v>4.7596550931798198</v>
      </c>
      <c r="K234" s="2">
        <v>0</v>
      </c>
      <c r="L234" s="2">
        <v>-2.34375</v>
      </c>
      <c r="M234" s="2">
        <v>3.9640000000001399</v>
      </c>
      <c r="N234" s="2">
        <v>4.0537516276056403E-2</v>
      </c>
    </row>
    <row r="235" spans="1:14" x14ac:dyDescent="0.3">
      <c r="A235" s="2">
        <v>58.7160000000002</v>
      </c>
      <c r="B235" s="2">
        <v>0.19943204868154399</v>
      </c>
      <c r="C235" s="2">
        <v>0</v>
      </c>
      <c r="D235" s="2">
        <v>1.27855603448277</v>
      </c>
      <c r="E235" s="2">
        <v>0.98745264482758599</v>
      </c>
      <c r="F235" s="2">
        <v>1.0078125</v>
      </c>
      <c r="G235" s="2">
        <f t="shared" si="3"/>
        <v>14.81484375</v>
      </c>
      <c r="H235" s="2">
        <v>967.67068965517797</v>
      </c>
      <c r="I235" s="2">
        <v>339.418314096497</v>
      </c>
      <c r="J235" s="2">
        <v>4.7862453450968996</v>
      </c>
      <c r="K235" s="2">
        <v>0</v>
      </c>
      <c r="L235" s="2">
        <v>-2.34375</v>
      </c>
      <c r="M235" s="2">
        <v>4.0586206896549903</v>
      </c>
      <c r="N235" s="2">
        <v>5.0543423356672099E-2</v>
      </c>
    </row>
    <row r="236" spans="1:14" x14ac:dyDescent="0.3">
      <c r="A236" s="2">
        <v>58.968000000000202</v>
      </c>
      <c r="B236" s="2">
        <v>0.19313725490195399</v>
      </c>
      <c r="C236" s="2">
        <v>0</v>
      </c>
      <c r="D236" s="2">
        <v>1.2746175130208299</v>
      </c>
      <c r="E236" s="2">
        <v>0.99527854166667495</v>
      </c>
      <c r="F236" s="2">
        <v>1.0078125</v>
      </c>
      <c r="G236" s="2">
        <f t="shared" si="3"/>
        <v>14.81484375</v>
      </c>
      <c r="H236" s="2">
        <v>976.00000000000898</v>
      </c>
      <c r="I236" s="2">
        <v>344.16246515564802</v>
      </c>
      <c r="J236" s="2">
        <v>4.6835102808712001</v>
      </c>
      <c r="K236" s="2">
        <v>0</v>
      </c>
      <c r="L236" s="2">
        <v>-2.34375</v>
      </c>
      <c r="M236" s="2">
        <v>3.85</v>
      </c>
      <c r="N236" s="2">
        <v>4.2385525173619598E-2</v>
      </c>
    </row>
    <row r="237" spans="1:14" x14ac:dyDescent="0.3">
      <c r="A237" s="2">
        <v>59.220000000000198</v>
      </c>
      <c r="B237" s="2">
        <v>0.19215686274509799</v>
      </c>
      <c r="C237" s="2">
        <v>0</v>
      </c>
      <c r="D237" s="2">
        <v>1.2656611689814701</v>
      </c>
      <c r="E237" s="2">
        <v>0.99769227777777802</v>
      </c>
      <c r="F237" s="2">
        <v>1.00611979166666</v>
      </c>
      <c r="G237" s="2">
        <f t="shared" si="3"/>
        <v>14.789960937499901</v>
      </c>
      <c r="H237" s="2">
        <v>986.10000000000605</v>
      </c>
      <c r="I237" s="2">
        <v>347.43521484868302</v>
      </c>
      <c r="J237" s="2">
        <v>4.6412076073666899</v>
      </c>
      <c r="K237" s="2">
        <v>0</v>
      </c>
      <c r="L237" s="2">
        <v>-2.34375</v>
      </c>
      <c r="M237" s="2">
        <v>3.85</v>
      </c>
      <c r="N237" s="2">
        <v>5.2108764648441601E-2</v>
      </c>
    </row>
    <row r="238" spans="1:14" x14ac:dyDescent="0.3">
      <c r="A238" s="2">
        <v>59.4720000000002</v>
      </c>
      <c r="B238" s="2">
        <v>0.19215686274509799</v>
      </c>
      <c r="C238" s="2">
        <v>0</v>
      </c>
      <c r="D238" s="2">
        <v>1.27246093750001</v>
      </c>
      <c r="E238" s="2">
        <v>0.99790771428571401</v>
      </c>
      <c r="F238" s="2">
        <v>1.0017857142857201</v>
      </c>
      <c r="G238" s="2">
        <f t="shared" si="3"/>
        <v>14.726250000000084</v>
      </c>
      <c r="H238" s="2">
        <v>994.75000000001</v>
      </c>
      <c r="I238" s="2">
        <v>345.56276998062998</v>
      </c>
      <c r="J238" s="2">
        <v>4.6412076073666899</v>
      </c>
      <c r="K238" s="2">
        <v>0</v>
      </c>
      <c r="L238" s="2">
        <v>-2.34375</v>
      </c>
      <c r="M238" s="2">
        <v>3.9872857142855702</v>
      </c>
      <c r="N238" s="2">
        <v>5.7242257254471303E-2</v>
      </c>
    </row>
    <row r="239" spans="1:14" x14ac:dyDescent="0.3">
      <c r="A239" s="2">
        <v>59.724000000000203</v>
      </c>
      <c r="B239" s="2">
        <v>0.180653594771227</v>
      </c>
      <c r="C239" s="2">
        <v>0</v>
      </c>
      <c r="D239" s="2">
        <v>1.2465006510416401</v>
      </c>
      <c r="E239" s="2">
        <v>0.99813842500000005</v>
      </c>
      <c r="F239" s="2">
        <v>1.00664062499999</v>
      </c>
      <c r="G239" s="2">
        <f t="shared" si="3"/>
        <v>14.797617187499851</v>
      </c>
      <c r="H239" s="2">
        <v>1004.78333333334</v>
      </c>
      <c r="I239" s="2">
        <v>344.654199256075</v>
      </c>
      <c r="J239" s="2">
        <v>4.4768315046055198</v>
      </c>
      <c r="K239" s="2">
        <v>0</v>
      </c>
      <c r="L239" s="2">
        <v>-2.34375</v>
      </c>
      <c r="M239" s="2">
        <v>3.81628571428557</v>
      </c>
      <c r="N239" s="2">
        <v>6.5482003348221601E-2</v>
      </c>
    </row>
    <row r="240" spans="1:14" x14ac:dyDescent="0.3">
      <c r="A240" s="2">
        <v>59.976000000000198</v>
      </c>
      <c r="B240" s="2">
        <v>0.16857142857141899</v>
      </c>
      <c r="C240" s="2">
        <v>0</v>
      </c>
      <c r="D240" s="2">
        <v>1.2293526785714199</v>
      </c>
      <c r="E240" s="2">
        <v>0.9982162</v>
      </c>
      <c r="F240" s="2">
        <v>0.99732142857141604</v>
      </c>
      <c r="G240" s="2">
        <f t="shared" si="3"/>
        <v>14.660624999999815</v>
      </c>
      <c r="H240" s="2">
        <v>1001.4714285714</v>
      </c>
      <c r="I240" s="2">
        <v>347.99699781848602</v>
      </c>
      <c r="J240" s="2">
        <v>4.1978065234483903</v>
      </c>
      <c r="K240" s="2">
        <v>0</v>
      </c>
      <c r="L240" s="2">
        <v>-2.34375</v>
      </c>
      <c r="M240" s="2">
        <v>3.4484999999996599</v>
      </c>
      <c r="N240" s="2">
        <v>6.8751743861694595E-2</v>
      </c>
    </row>
    <row r="241" spans="1:14" x14ac:dyDescent="0.3">
      <c r="A241" s="2">
        <v>60.2280000000002</v>
      </c>
      <c r="B241" s="2">
        <v>0.16732026143791201</v>
      </c>
      <c r="C241" s="2">
        <v>0</v>
      </c>
      <c r="D241" s="2">
        <v>1.229248046875</v>
      </c>
      <c r="E241" s="2">
        <v>0.99822179166666702</v>
      </c>
      <c r="F241" s="2">
        <v>0.984375</v>
      </c>
      <c r="G241" s="2">
        <f t="shared" si="3"/>
        <v>14.470312499999999</v>
      </c>
      <c r="H241" s="2">
        <v>968.87499999994805</v>
      </c>
      <c r="I241" s="2">
        <v>350.26613661845198</v>
      </c>
      <c r="J241" s="2">
        <v>4.0610566564458503</v>
      </c>
      <c r="K241" s="2">
        <v>0</v>
      </c>
      <c r="L241" s="2">
        <v>-2.34375</v>
      </c>
      <c r="M241" s="2">
        <v>3.5071428571429299</v>
      </c>
      <c r="N241" s="2">
        <v>0.167628696986695</v>
      </c>
    </row>
    <row r="242" spans="1:14" x14ac:dyDescent="0.3">
      <c r="A242" s="2">
        <v>60.480000000000203</v>
      </c>
      <c r="B242" s="2">
        <v>0.21449411764711901</v>
      </c>
      <c r="C242" s="2">
        <v>0</v>
      </c>
      <c r="D242" s="2">
        <v>1.2567187500000301</v>
      </c>
      <c r="E242" s="2">
        <v>0.99702913999999798</v>
      </c>
      <c r="F242" s="2">
        <v>0.98632028112451198</v>
      </c>
      <c r="G242" s="2">
        <f t="shared" si="3"/>
        <v>14.498908132530325</v>
      </c>
      <c r="H242" s="2">
        <v>927.982000000021</v>
      </c>
      <c r="I242" s="2">
        <v>379.293908550335</v>
      </c>
      <c r="J242" s="2">
        <v>4.59711613509762</v>
      </c>
      <c r="K242" s="2">
        <v>0</v>
      </c>
      <c r="L242" s="2">
        <v>-2.34375</v>
      </c>
      <c r="M242" s="2">
        <v>4.3899601593634801</v>
      </c>
      <c r="N242" s="2">
        <v>0.103259277343679</v>
      </c>
    </row>
    <row r="243" spans="1:14" x14ac:dyDescent="0.3">
      <c r="A243" s="2">
        <v>60.732000000000198</v>
      </c>
      <c r="B243" s="2">
        <v>0.221137417622632</v>
      </c>
      <c r="C243" s="2">
        <v>0</v>
      </c>
      <c r="D243" s="2">
        <v>1.27648925781251</v>
      </c>
      <c r="E243" s="2">
        <v>0.99364907916666301</v>
      </c>
      <c r="F243" s="2">
        <v>1.00189732142858</v>
      </c>
      <c r="G243" s="2">
        <f t="shared" si="3"/>
        <v>14.727890625000125</v>
      </c>
      <c r="H243" s="2">
        <v>960.60892857149099</v>
      </c>
      <c r="I243" s="2">
        <v>455.73447154433597</v>
      </c>
      <c r="J243" s="2">
        <v>5.0763208205573198</v>
      </c>
      <c r="K243" s="2">
        <v>0</v>
      </c>
      <c r="L243" s="2">
        <v>-2.34375</v>
      </c>
      <c r="M243" s="2">
        <v>4.8262761506279102</v>
      </c>
      <c r="N243" s="2">
        <v>2.4414062499075501E-3</v>
      </c>
    </row>
    <row r="244" spans="1:14" x14ac:dyDescent="0.3">
      <c r="A244" s="2">
        <v>60.984000000000201</v>
      </c>
      <c r="B244" s="2">
        <v>0.197484011525734</v>
      </c>
      <c r="C244" s="2">
        <v>0</v>
      </c>
      <c r="D244" s="2">
        <v>1.4229910714287299</v>
      </c>
      <c r="E244" s="2">
        <v>0.98970016428571095</v>
      </c>
      <c r="F244" s="2">
        <v>1.0152343749999799</v>
      </c>
      <c r="G244" s="2">
        <f t="shared" si="3"/>
        <v>14.923945312499704</v>
      </c>
      <c r="H244" s="2">
        <v>1023.80833333335</v>
      </c>
      <c r="I244" s="2">
        <v>445.14448433988002</v>
      </c>
      <c r="J244" s="2">
        <v>5.1519476409453304</v>
      </c>
      <c r="K244" s="2">
        <v>0</v>
      </c>
      <c r="L244" s="2">
        <v>-2.34375</v>
      </c>
      <c r="M244" s="2">
        <v>3.9640714285705099</v>
      </c>
      <c r="N244" s="2">
        <v>0.13137817382824701</v>
      </c>
    </row>
    <row r="245" spans="1:14" x14ac:dyDescent="0.3">
      <c r="A245" s="2">
        <v>61.236000000000203</v>
      </c>
      <c r="B245" s="2">
        <v>0.19339869281046501</v>
      </c>
      <c r="C245" s="2">
        <v>0</v>
      </c>
      <c r="D245" s="2">
        <v>1.3044026692706101</v>
      </c>
      <c r="E245" s="2">
        <v>0.99294961250000802</v>
      </c>
      <c r="F245" s="2">
        <v>1.00117187500002</v>
      </c>
      <c r="G245" s="2">
        <f t="shared" si="3"/>
        <v>14.717226562500294</v>
      </c>
      <c r="H245" s="2">
        <v>1045.8166666667</v>
      </c>
      <c r="I245" s="2">
        <v>414.40907612964401</v>
      </c>
      <c r="J245" s="2">
        <v>4.8648074530333796</v>
      </c>
      <c r="K245" s="2">
        <v>0</v>
      </c>
      <c r="L245" s="2">
        <v>-2.34375</v>
      </c>
      <c r="M245" s="2">
        <v>3.98925000000028</v>
      </c>
      <c r="N245" s="2">
        <v>9.5481872558535394E-2</v>
      </c>
    </row>
    <row r="246" spans="1:14" x14ac:dyDescent="0.3">
      <c r="A246" s="2">
        <v>61.488000000000198</v>
      </c>
      <c r="B246" s="2">
        <v>0.176633986928078</v>
      </c>
      <c r="C246" s="2">
        <v>0</v>
      </c>
      <c r="D246" s="2">
        <v>1.2412516276041601</v>
      </c>
      <c r="E246" s="2">
        <v>0.99133768749999196</v>
      </c>
      <c r="F246" s="2">
        <v>1.01269531249998</v>
      </c>
      <c r="G246" s="2">
        <f t="shared" si="3"/>
        <v>14.886621093749705</v>
      </c>
      <c r="H246" s="2">
        <v>1072.1770833333301</v>
      </c>
      <c r="I246" s="2">
        <v>406.28696281670898</v>
      </c>
      <c r="J246" s="2">
        <v>4.2604835458244601</v>
      </c>
      <c r="K246" s="2">
        <v>0</v>
      </c>
      <c r="L246" s="2">
        <v>-2.34375</v>
      </c>
      <c r="M246" s="2">
        <v>3.6287499999995401</v>
      </c>
      <c r="N246" s="2">
        <v>0.120735168457063</v>
      </c>
    </row>
    <row r="247" spans="1:14" x14ac:dyDescent="0.3">
      <c r="A247" s="2">
        <v>61.740000000000201</v>
      </c>
      <c r="B247" s="2">
        <v>0.163340595497451</v>
      </c>
      <c r="C247" s="2">
        <v>0</v>
      </c>
      <c r="D247" s="2">
        <v>1.24754050925927</v>
      </c>
      <c r="E247" s="2">
        <v>0.99398890000000895</v>
      </c>
      <c r="F247" s="2">
        <v>0.98975694444443096</v>
      </c>
      <c r="G247" s="2">
        <f t="shared" si="3"/>
        <v>14.549427083333134</v>
      </c>
      <c r="H247" s="2">
        <v>1058.00185185181</v>
      </c>
      <c r="I247" s="2">
        <v>367.97685592570099</v>
      </c>
      <c r="J247" s="2">
        <v>4.0610566564458503</v>
      </c>
      <c r="K247" s="2">
        <v>0</v>
      </c>
      <c r="L247" s="2">
        <v>-2.34375</v>
      </c>
      <c r="M247" s="2">
        <v>3.6070000000000402</v>
      </c>
      <c r="N247" s="2">
        <v>0.174255371093605</v>
      </c>
    </row>
    <row r="248" spans="1:14" x14ac:dyDescent="0.3">
      <c r="A248" s="2">
        <v>61.992000000000203</v>
      </c>
      <c r="B248" s="2">
        <v>0.16078431372549001</v>
      </c>
      <c r="C248" s="2">
        <v>0</v>
      </c>
      <c r="D248" s="2">
        <v>1.22753906249997</v>
      </c>
      <c r="E248" s="2">
        <v>0.99794170000000004</v>
      </c>
      <c r="F248" s="2">
        <v>0.9765625</v>
      </c>
      <c r="G248" s="2">
        <f t="shared" si="3"/>
        <v>14.35546875</v>
      </c>
      <c r="H248" s="2">
        <v>1009.11923076918</v>
      </c>
      <c r="I248" s="2">
        <v>344.45347036019302</v>
      </c>
      <c r="J248" s="2">
        <v>4.0610566564458503</v>
      </c>
      <c r="K248" s="2">
        <v>0</v>
      </c>
      <c r="L248" s="2">
        <v>-2.34375</v>
      </c>
      <c r="M248" s="2">
        <v>3.4539999999998399</v>
      </c>
      <c r="N248" s="2">
        <v>2.0446777343601601E-2</v>
      </c>
    </row>
    <row r="249" spans="1:14" x14ac:dyDescent="0.3">
      <c r="A249" s="2">
        <v>62.244000000000199</v>
      </c>
      <c r="B249" s="2">
        <v>0.166093514328816</v>
      </c>
      <c r="C249" s="2">
        <v>0</v>
      </c>
      <c r="D249" s="2">
        <v>1.2391075721154099</v>
      </c>
      <c r="E249" s="2">
        <v>0.99808235328185302</v>
      </c>
      <c r="F249" s="2">
        <v>0.9765625</v>
      </c>
      <c r="G249" s="2">
        <f t="shared" si="3"/>
        <v>14.35546875</v>
      </c>
      <c r="H249" s="2">
        <v>962.64539748951199</v>
      </c>
      <c r="I249" s="2">
        <v>346.64019317520001</v>
      </c>
      <c r="J249" s="2">
        <v>4.0610566564458503</v>
      </c>
      <c r="K249" s="2">
        <v>0</v>
      </c>
      <c r="L249" s="2">
        <v>-2.34375</v>
      </c>
      <c r="M249" s="2">
        <v>3.62107692307714</v>
      </c>
      <c r="N249" s="2">
        <v>9.9665225702915902E-2</v>
      </c>
    </row>
    <row r="250" spans="1:14" x14ac:dyDescent="0.3">
      <c r="A250" s="2">
        <v>62.496000000000201</v>
      </c>
      <c r="B250" s="2">
        <v>0.174140618590541</v>
      </c>
      <c r="C250" s="2">
        <v>0</v>
      </c>
      <c r="D250" s="2">
        <v>1.23364257812498</v>
      </c>
      <c r="E250" s="2">
        <v>0.99819980625000004</v>
      </c>
      <c r="F250" s="2">
        <v>0.97750259336100398</v>
      </c>
      <c r="G250" s="2">
        <f t="shared" si="3"/>
        <v>14.369288122406758</v>
      </c>
      <c r="H250" s="2">
        <v>933.42604166663602</v>
      </c>
      <c r="I250" s="2">
        <v>347.87817219181301</v>
      </c>
      <c r="J250" s="2">
        <v>4.21641088598144</v>
      </c>
      <c r="K250" s="2">
        <v>0</v>
      </c>
      <c r="L250" s="2">
        <v>-2.34375</v>
      </c>
      <c r="M250" s="2">
        <v>3.49464435146424</v>
      </c>
      <c r="N250" s="2">
        <v>2.8592818010805699E-2</v>
      </c>
    </row>
    <row r="251" spans="1:14" x14ac:dyDescent="0.3">
      <c r="A251" s="2">
        <v>62.748000000000197</v>
      </c>
      <c r="B251" s="2">
        <v>0.182361077210975</v>
      </c>
      <c r="C251" s="2">
        <v>0</v>
      </c>
      <c r="D251" s="2">
        <v>1.2386067708333399</v>
      </c>
      <c r="E251" s="2">
        <v>0.99708871666666499</v>
      </c>
      <c r="F251" s="2">
        <v>0.984375</v>
      </c>
      <c r="G251" s="2">
        <f t="shared" si="3"/>
        <v>14.470312499999999</v>
      </c>
      <c r="H251" s="2">
        <v>908.610995850618</v>
      </c>
      <c r="I251" s="2">
        <v>351.97033003678803</v>
      </c>
      <c r="J251" s="2">
        <v>4.4363418028229198</v>
      </c>
      <c r="K251" s="2">
        <v>0</v>
      </c>
      <c r="L251" s="2">
        <v>-2.34375</v>
      </c>
      <c r="M251" s="2">
        <v>3.51604166666672</v>
      </c>
      <c r="N251" s="2">
        <v>5.0226847343104095E-4</v>
      </c>
    </row>
    <row r="252" spans="1:14" x14ac:dyDescent="0.3">
      <c r="A252" s="2">
        <v>63.000000000000199</v>
      </c>
      <c r="B252" s="2">
        <v>0.181163343998683</v>
      </c>
      <c r="C252" s="2">
        <v>0</v>
      </c>
      <c r="D252" s="2">
        <v>1.2359031773012501</v>
      </c>
      <c r="E252" s="2">
        <v>0.99463086851851601</v>
      </c>
      <c r="F252" s="2">
        <v>0.98590856481482203</v>
      </c>
      <c r="G252" s="2">
        <f t="shared" si="3"/>
        <v>14.492855902777883</v>
      </c>
      <c r="H252" s="2">
        <v>899.76301115239698</v>
      </c>
      <c r="I252" s="2">
        <v>352.89293120178797</v>
      </c>
      <c r="J252" s="2">
        <v>4.4961698696364802</v>
      </c>
      <c r="K252" s="2">
        <v>0</v>
      </c>
      <c r="L252" s="2">
        <v>-2.34375</v>
      </c>
      <c r="M252" s="2">
        <v>3.52</v>
      </c>
      <c r="N252" s="2">
        <v>0.11576899775743001</v>
      </c>
    </row>
    <row r="253" spans="1:14" x14ac:dyDescent="0.3">
      <c r="A253" s="2">
        <v>63.252000000000301</v>
      </c>
      <c r="B253" s="2">
        <v>0.22505446623099201</v>
      </c>
      <c r="C253" s="2">
        <v>0</v>
      </c>
      <c r="D253" s="2">
        <v>1.2921075011531999</v>
      </c>
      <c r="E253" s="2">
        <v>0.993528604166667</v>
      </c>
      <c r="F253" s="2">
        <v>0.99414062500001399</v>
      </c>
      <c r="G253" s="2">
        <f t="shared" si="3"/>
        <v>14.613867187500205</v>
      </c>
      <c r="H253" s="2">
        <v>894.08035714289997</v>
      </c>
      <c r="I253" s="2">
        <v>401.49553755261701</v>
      </c>
      <c r="J253" s="2">
        <v>5.0672559619502504</v>
      </c>
      <c r="K253" s="2">
        <v>0</v>
      </c>
      <c r="L253" s="2">
        <v>-2.34375</v>
      </c>
      <c r="M253" s="2">
        <v>5.4818081180832001</v>
      </c>
      <c r="N253" s="2">
        <v>2.3199010778263401E-2</v>
      </c>
    </row>
    <row r="254" spans="1:14" x14ac:dyDescent="0.3">
      <c r="A254" s="2">
        <v>63.504000000000303</v>
      </c>
      <c r="B254" s="2">
        <v>0.2182633053221</v>
      </c>
      <c r="C254" s="2">
        <v>0</v>
      </c>
      <c r="D254" s="2">
        <v>1.28568478382614</v>
      </c>
      <c r="E254" s="2">
        <v>0.99043270892856705</v>
      </c>
      <c r="F254" s="2">
        <v>1.00758463541666</v>
      </c>
      <c r="G254" s="2">
        <f t="shared" si="3"/>
        <v>14.811494140624902</v>
      </c>
      <c r="H254" s="2">
        <v>936.77812500004302</v>
      </c>
      <c r="I254" s="2">
        <v>526.81196878371895</v>
      </c>
      <c r="J254" s="2">
        <v>5.2068547845139799</v>
      </c>
      <c r="K254" s="2">
        <v>0</v>
      </c>
      <c r="L254" s="2">
        <v>-2.34375</v>
      </c>
      <c r="M254" s="2">
        <v>4.3178571428556003</v>
      </c>
      <c r="N254" s="2">
        <v>6.4435686383972998E-2</v>
      </c>
    </row>
    <row r="255" spans="1:14" x14ac:dyDescent="0.3">
      <c r="A255" s="2">
        <v>63.756000000000299</v>
      </c>
      <c r="B255" s="2">
        <v>0.20266861931493699</v>
      </c>
      <c r="C255" s="2">
        <v>0</v>
      </c>
      <c r="D255" s="2">
        <v>1.2829386393229201</v>
      </c>
      <c r="E255" s="2">
        <v>0.98810519583333301</v>
      </c>
      <c r="F255" s="2">
        <v>1.0005497685185301</v>
      </c>
      <c r="G255" s="2">
        <f t="shared" si="3"/>
        <v>14.708081597222391</v>
      </c>
      <c r="H255" s="2">
        <v>967.87777777774704</v>
      </c>
      <c r="I255" s="2">
        <v>465.82994151211398</v>
      </c>
      <c r="J255" s="2">
        <v>4.8593685378690603</v>
      </c>
      <c r="K255" s="2">
        <v>0</v>
      </c>
      <c r="L255" s="2">
        <v>-2.34375</v>
      </c>
      <c r="M255" s="2">
        <v>4.0314225941423096</v>
      </c>
      <c r="N255" s="2">
        <v>0.12031555175787199</v>
      </c>
    </row>
    <row r="256" spans="1:14" x14ac:dyDescent="0.3">
      <c r="A256" s="2">
        <v>64.008000000000294</v>
      </c>
      <c r="B256" s="2">
        <v>0.20495662949195301</v>
      </c>
      <c r="C256" s="2">
        <v>0</v>
      </c>
      <c r="D256" s="2">
        <v>1.29454210069446</v>
      </c>
      <c r="E256" s="2">
        <v>0.99348621481482402</v>
      </c>
      <c r="F256" s="2">
        <v>1.00784505208334</v>
      </c>
      <c r="G256" s="2">
        <f t="shared" si="3"/>
        <v>14.815322265625097</v>
      </c>
      <c r="H256" s="2">
        <v>938.33437499997399</v>
      </c>
      <c r="I256" s="2">
        <v>426.19339232016398</v>
      </c>
      <c r="J256" s="2">
        <v>4.7862453450968996</v>
      </c>
      <c r="K256" s="2">
        <v>0</v>
      </c>
      <c r="L256" s="2">
        <v>-2.34375</v>
      </c>
      <c r="M256" s="2">
        <v>4.1728518518520099</v>
      </c>
      <c r="N256" s="2">
        <v>5.0984625446759899E-2</v>
      </c>
    </row>
    <row r="257" spans="1:14" x14ac:dyDescent="0.3">
      <c r="A257" s="2">
        <v>64.260000000000204</v>
      </c>
      <c r="B257" s="2">
        <v>0.210343137254906</v>
      </c>
      <c r="C257" s="2">
        <v>0</v>
      </c>
      <c r="D257" s="2">
        <v>1.2953084309895799</v>
      </c>
      <c r="E257" s="2">
        <v>0.99268866153845203</v>
      </c>
      <c r="F257" s="2">
        <v>1.0152343749999899</v>
      </c>
      <c r="G257" s="2">
        <f t="shared" si="3"/>
        <v>14.923945312499852</v>
      </c>
      <c r="H257" s="2">
        <v>913.33846153844399</v>
      </c>
      <c r="I257" s="2">
        <v>387.63008920759</v>
      </c>
      <c r="J257" s="2">
        <v>4.8489643668182101</v>
      </c>
      <c r="K257" s="2">
        <v>0</v>
      </c>
      <c r="L257" s="2">
        <v>-2.34375</v>
      </c>
      <c r="M257" s="2">
        <v>4.0732916666664902</v>
      </c>
      <c r="N257" s="2">
        <v>0.11800343022695201</v>
      </c>
    </row>
    <row r="258" spans="1:14" x14ac:dyDescent="0.3">
      <c r="A258" s="2">
        <v>64.512000000000199</v>
      </c>
      <c r="B258" s="2">
        <v>0.21176470588235299</v>
      </c>
      <c r="C258" s="2">
        <v>0</v>
      </c>
      <c r="D258" s="2">
        <v>1.2869966947115301</v>
      </c>
      <c r="E258" s="2">
        <v>0.98758364583333302</v>
      </c>
      <c r="F258" s="2">
        <v>1.0076822916666599</v>
      </c>
      <c r="G258" s="2">
        <f t="shared" ref="G258:G321" si="4">F258*14.7</f>
        <v>14.812929687499899</v>
      </c>
      <c r="H258" s="2">
        <v>897.62500000000898</v>
      </c>
      <c r="I258" s="2">
        <v>403.30850927405902</v>
      </c>
      <c r="J258" s="2">
        <v>4.9312830828271101</v>
      </c>
      <c r="K258" s="2">
        <v>0</v>
      </c>
      <c r="L258" s="2">
        <v>-2.34375</v>
      </c>
      <c r="M258" s="2">
        <v>4.04</v>
      </c>
      <c r="N258" s="2">
        <v>2.6497474083422599E-2</v>
      </c>
    </row>
    <row r="259" spans="1:14" x14ac:dyDescent="0.3">
      <c r="A259" s="2">
        <v>64.764000000000195</v>
      </c>
      <c r="B259" s="2">
        <v>0.20971241830064999</v>
      </c>
      <c r="C259" s="2">
        <v>0</v>
      </c>
      <c r="D259" s="2">
        <v>1.281298828125</v>
      </c>
      <c r="E259" s="2">
        <v>0.99203385000000799</v>
      </c>
      <c r="F259" s="2">
        <v>1.0011197916666601</v>
      </c>
      <c r="G259" s="2">
        <f t="shared" si="4"/>
        <v>14.716460937499903</v>
      </c>
      <c r="H259" s="2">
        <v>906.44500000000903</v>
      </c>
      <c r="I259" s="2">
        <v>387.56314871321501</v>
      </c>
      <c r="J259" s="2">
        <v>4.9312830828271101</v>
      </c>
      <c r="K259" s="2">
        <v>0</v>
      </c>
      <c r="L259" s="2">
        <v>-2.34375</v>
      </c>
      <c r="M259" s="2">
        <v>3.9414999999998801</v>
      </c>
      <c r="N259" s="2">
        <v>6.5867106119853303E-2</v>
      </c>
    </row>
    <row r="260" spans="1:14" x14ac:dyDescent="0.3">
      <c r="A260" s="2">
        <v>65.016000000000204</v>
      </c>
      <c r="B260" s="2">
        <v>0.20071895424835001</v>
      </c>
      <c r="C260" s="2">
        <v>0</v>
      </c>
      <c r="D260" s="2">
        <v>1.28192138671875</v>
      </c>
      <c r="E260" s="2">
        <v>0.997762639583334</v>
      </c>
      <c r="F260" s="2">
        <v>1</v>
      </c>
      <c r="G260" s="2">
        <f t="shared" si="4"/>
        <v>14.7</v>
      </c>
      <c r="H260" s="2">
        <v>1000.75833333343</v>
      </c>
      <c r="I260" s="2">
        <v>370.15443640467902</v>
      </c>
      <c r="J260" s="2">
        <v>4.8067071006268796</v>
      </c>
      <c r="K260" s="2">
        <v>0</v>
      </c>
      <c r="L260" s="2">
        <v>-2.34375</v>
      </c>
      <c r="M260" s="2">
        <v>4.0203750000002101</v>
      </c>
      <c r="N260" s="2">
        <v>5.7964324951131997E-2</v>
      </c>
    </row>
    <row r="261" spans="1:14" x14ac:dyDescent="0.3">
      <c r="A261" s="2">
        <v>65.2680000000002</v>
      </c>
      <c r="B261" s="2">
        <v>0.17127843137250801</v>
      </c>
      <c r="C261" s="2">
        <v>0</v>
      </c>
      <c r="D261" s="2">
        <v>1.2869335937499999</v>
      </c>
      <c r="E261" s="2">
        <v>0.99497622509959405</v>
      </c>
      <c r="F261" s="2">
        <v>1.0069062500000101</v>
      </c>
      <c r="G261" s="2">
        <f t="shared" si="4"/>
        <v>14.801521875000148</v>
      </c>
      <c r="H261" s="2">
        <v>1174.3470000002001</v>
      </c>
      <c r="I261" s="2">
        <v>341.44784216446499</v>
      </c>
      <c r="J261" s="2">
        <v>4.3563744597756404</v>
      </c>
      <c r="K261" s="2">
        <v>0</v>
      </c>
      <c r="L261" s="2">
        <v>-2.34375</v>
      </c>
      <c r="M261" s="2">
        <v>3.96475999999981</v>
      </c>
      <c r="N261" s="2">
        <v>7.1185302734406597E-2</v>
      </c>
    </row>
    <row r="262" spans="1:14" x14ac:dyDescent="0.3">
      <c r="A262" s="2">
        <v>65.520000000000195</v>
      </c>
      <c r="B262" s="2">
        <v>0.141013749898284</v>
      </c>
      <c r="C262" s="2">
        <v>0</v>
      </c>
      <c r="D262" s="2">
        <v>1.2774251302083099</v>
      </c>
      <c r="E262" s="2">
        <v>0.99016948326359799</v>
      </c>
      <c r="F262" s="2">
        <v>1.0150716145833401</v>
      </c>
      <c r="G262" s="2">
        <f t="shared" si="4"/>
        <v>14.921552734375098</v>
      </c>
      <c r="H262" s="2">
        <v>1384.8156249999699</v>
      </c>
      <c r="I262" s="2">
        <v>348.09057055250202</v>
      </c>
      <c r="J262" s="2">
        <v>3.9607388878488501</v>
      </c>
      <c r="K262" s="2">
        <v>0</v>
      </c>
      <c r="L262" s="2">
        <v>-2.34375</v>
      </c>
      <c r="M262" s="2">
        <v>3.8628333333332998</v>
      </c>
      <c r="N262" s="2">
        <v>0.28215408325219898</v>
      </c>
    </row>
    <row r="263" spans="1:14" x14ac:dyDescent="0.3">
      <c r="A263" s="2">
        <v>65.772000000000205</v>
      </c>
      <c r="B263" s="2">
        <v>0.14432685207976301</v>
      </c>
      <c r="C263" s="2">
        <v>8.4644367551029003</v>
      </c>
      <c r="D263" s="2">
        <v>1.5028889973961701</v>
      </c>
      <c r="E263" s="2">
        <v>0.98627913541665901</v>
      </c>
      <c r="F263" s="2">
        <v>1.0309244791666801</v>
      </c>
      <c r="G263" s="2">
        <f t="shared" si="4"/>
        <v>15.154589843750196</v>
      </c>
      <c r="H263" s="2">
        <v>1351.50000000002</v>
      </c>
      <c r="I263" s="2">
        <v>347.03300371487899</v>
      </c>
      <c r="J263" s="2">
        <v>4.5173212063905499</v>
      </c>
      <c r="K263" s="2">
        <v>0</v>
      </c>
      <c r="L263" s="2">
        <v>-1.36718749999717</v>
      </c>
      <c r="M263" s="2">
        <v>5.5562500000021204</v>
      </c>
      <c r="N263" s="2">
        <v>0.35724639892579602</v>
      </c>
    </row>
    <row r="264" spans="1:14" x14ac:dyDescent="0.3">
      <c r="A264" s="2">
        <v>66.0240000000002</v>
      </c>
      <c r="B264" s="2">
        <v>0.34509803921597598</v>
      </c>
      <c r="C264" s="2">
        <v>15.778956811489</v>
      </c>
      <c r="D264" s="2">
        <v>1.8517049153648699</v>
      </c>
      <c r="E264" s="2">
        <v>0.97859948958332699</v>
      </c>
      <c r="F264" s="2">
        <v>1.05374461206894</v>
      </c>
      <c r="G264" s="2">
        <f t="shared" si="4"/>
        <v>15.490045797413417</v>
      </c>
      <c r="H264" s="2">
        <v>1366.29051724138</v>
      </c>
      <c r="I264" s="2">
        <v>526.25492758112</v>
      </c>
      <c r="J264" s="2">
        <v>7.2730382232660196</v>
      </c>
      <c r="K264" s="2">
        <v>0</v>
      </c>
      <c r="L264" s="2">
        <v>0.78125</v>
      </c>
      <c r="M264" s="2">
        <v>13.1479583333413</v>
      </c>
      <c r="N264" s="2">
        <v>0.28509140014640699</v>
      </c>
    </row>
    <row r="265" spans="1:14" x14ac:dyDescent="0.3">
      <c r="A265" s="2">
        <v>66.276000000000195</v>
      </c>
      <c r="B265" s="2">
        <v>0.50751859364440999</v>
      </c>
      <c r="C265" s="2">
        <v>17.7637778573242</v>
      </c>
      <c r="D265" s="2">
        <v>1.98128087414093</v>
      </c>
      <c r="E265" s="2">
        <v>0.97887436206897105</v>
      </c>
      <c r="F265" s="2">
        <v>1.0198006465517</v>
      </c>
      <c r="G265" s="2">
        <f t="shared" si="4"/>
        <v>14.991069504309989</v>
      </c>
      <c r="H265" s="2">
        <v>1364.33534482758</v>
      </c>
      <c r="I265" s="2">
        <v>1341.0551824879999</v>
      </c>
      <c r="J265" s="2">
        <v>9.8775700695583897</v>
      </c>
      <c r="K265" s="2">
        <v>0</v>
      </c>
      <c r="L265" s="2">
        <v>0.78125</v>
      </c>
      <c r="M265" s="2">
        <v>15.3190000000002</v>
      </c>
      <c r="N265" s="2">
        <v>0.33650891534219501</v>
      </c>
    </row>
    <row r="266" spans="1:14" x14ac:dyDescent="0.3">
      <c r="A266" s="2">
        <v>66.528000000000205</v>
      </c>
      <c r="B266" s="2">
        <v>0.55303921568629499</v>
      </c>
      <c r="C266" s="2">
        <v>18.109957708573599</v>
      </c>
      <c r="D266" s="2">
        <v>2.01339402458161</v>
      </c>
      <c r="E266" s="2">
        <v>0.98163981599999794</v>
      </c>
      <c r="F266" s="2">
        <v>1.03001302083335</v>
      </c>
      <c r="G266" s="2">
        <f t="shared" si="4"/>
        <v>15.141191406250245</v>
      </c>
      <c r="H266" s="2">
        <v>1421.9480000000899</v>
      </c>
      <c r="I266" s="2">
        <v>1410.7646703732601</v>
      </c>
      <c r="J266" s="2">
        <v>10.7327925920355</v>
      </c>
      <c r="K266" s="2">
        <v>0</v>
      </c>
      <c r="L266" s="2">
        <v>1.5437500000025799</v>
      </c>
      <c r="M266" s="2">
        <v>16.785208333335099</v>
      </c>
      <c r="N266" s="2">
        <v>0.28340657552074999</v>
      </c>
    </row>
    <row r="267" spans="1:14" x14ac:dyDescent="0.3">
      <c r="A267" s="2">
        <v>66.7800000000002</v>
      </c>
      <c r="B267" s="2">
        <v>0.55632726986375602</v>
      </c>
      <c r="C267" s="2">
        <v>17.774529796231899</v>
      </c>
      <c r="D267" s="2">
        <v>2.0304135022410499</v>
      </c>
      <c r="E267" s="2">
        <v>0.98280213807531902</v>
      </c>
      <c r="F267" s="2">
        <v>0.98028124999995603</v>
      </c>
      <c r="G267" s="2">
        <f t="shared" si="4"/>
        <v>14.410134374999354</v>
      </c>
      <c r="H267" s="2">
        <v>1534.5135983264299</v>
      </c>
      <c r="I267" s="2">
        <v>1450.77623108083</v>
      </c>
      <c r="J267" s="2">
        <v>10.7327925920355</v>
      </c>
      <c r="K267" s="2">
        <v>0</v>
      </c>
      <c r="L267" s="2">
        <v>3.90625</v>
      </c>
      <c r="M267" s="2">
        <v>17.252399999999799</v>
      </c>
      <c r="N267" s="2">
        <v>0.237017822265602</v>
      </c>
    </row>
    <row r="268" spans="1:14" x14ac:dyDescent="0.3">
      <c r="A268" s="2">
        <v>67.032000000000195</v>
      </c>
      <c r="B268" s="2">
        <v>0.54457516339868595</v>
      </c>
      <c r="C268" s="2">
        <v>17.716262975778498</v>
      </c>
      <c r="D268" s="2">
        <v>2.0361328125</v>
      </c>
      <c r="E268" s="2">
        <v>0.98704859336099704</v>
      </c>
      <c r="F268" s="2">
        <v>0.9765625</v>
      </c>
      <c r="G268" s="2">
        <f t="shared" si="4"/>
        <v>14.35546875</v>
      </c>
      <c r="H268" s="2">
        <v>1618.7666666667201</v>
      </c>
      <c r="I268" s="2">
        <v>1425.25975401901</v>
      </c>
      <c r="J268" s="2">
        <v>10.617490624802</v>
      </c>
      <c r="K268" s="2">
        <v>0</v>
      </c>
      <c r="L268" s="2">
        <v>3.90625</v>
      </c>
      <c r="M268" s="2">
        <v>17.818995815900301</v>
      </c>
      <c r="N268" s="2">
        <v>8.4746931387141303E-2</v>
      </c>
    </row>
    <row r="269" spans="1:14" x14ac:dyDescent="0.3">
      <c r="A269" s="2">
        <v>67.284000000000205</v>
      </c>
      <c r="B269" s="2">
        <v>0.52492549019605705</v>
      </c>
      <c r="C269" s="2">
        <v>17.716262975778498</v>
      </c>
      <c r="D269" s="2">
        <v>2.03271484375</v>
      </c>
      <c r="E269" s="2">
        <v>0.98911561000000103</v>
      </c>
      <c r="F269" s="2">
        <v>0.984375</v>
      </c>
      <c r="G269" s="2">
        <f t="shared" si="4"/>
        <v>14.470312499999999</v>
      </c>
      <c r="H269" s="2">
        <v>1692.11111111118</v>
      </c>
      <c r="I269" s="2">
        <v>1410.2348608075799</v>
      </c>
      <c r="J269" s="2">
        <v>10.255497088588299</v>
      </c>
      <c r="K269" s="2">
        <v>0</v>
      </c>
      <c r="L269" s="2">
        <v>3.90625</v>
      </c>
      <c r="M269" s="2">
        <v>18.185333333333499</v>
      </c>
      <c r="N269" s="2">
        <v>6.9173177082923797E-3</v>
      </c>
    </row>
    <row r="270" spans="1:14" x14ac:dyDescent="0.3">
      <c r="A270" s="2">
        <v>67.5360000000002</v>
      </c>
      <c r="B270" s="2">
        <v>0.50637254901959805</v>
      </c>
      <c r="C270" s="2">
        <v>18.094082920961199</v>
      </c>
      <c r="D270" s="2">
        <v>2.03125</v>
      </c>
      <c r="E270" s="2">
        <v>0.99043670920502103</v>
      </c>
      <c r="F270" s="2">
        <v>0.98470052083333903</v>
      </c>
      <c r="G270" s="2">
        <f t="shared" si="4"/>
        <v>14.475097656250083</v>
      </c>
      <c r="H270" s="2">
        <v>1780.7941176471099</v>
      </c>
      <c r="I270" s="2">
        <v>1392.0285133574801</v>
      </c>
      <c r="J270" s="2">
        <v>9.8099899857266699</v>
      </c>
      <c r="K270" s="2">
        <v>0</v>
      </c>
      <c r="L270" s="2">
        <v>3.90625</v>
      </c>
      <c r="M270" s="2">
        <v>18.468000000000199</v>
      </c>
      <c r="N270" s="2">
        <v>1.34277343750112E-3</v>
      </c>
    </row>
    <row r="271" spans="1:14" x14ac:dyDescent="0.3">
      <c r="A271" s="2">
        <v>67.788000000000196</v>
      </c>
      <c r="B271" s="2">
        <v>0.49401960784312798</v>
      </c>
      <c r="C271" s="2">
        <v>17.716262975778498</v>
      </c>
      <c r="D271" s="2">
        <v>2.0386457243723899</v>
      </c>
      <c r="E271" s="2">
        <v>0.98938367842323505</v>
      </c>
      <c r="F271" s="2">
        <v>0.99147135416666099</v>
      </c>
      <c r="G271" s="2">
        <f t="shared" si="4"/>
        <v>14.574628906249917</v>
      </c>
      <c r="H271" s="2">
        <v>1856.0062500000699</v>
      </c>
      <c r="I271" s="2">
        <v>1380.6142254538499</v>
      </c>
      <c r="J271" s="2">
        <v>9.4262443046489395</v>
      </c>
      <c r="K271" s="2">
        <v>0</v>
      </c>
      <c r="L271" s="2">
        <v>3.90625</v>
      </c>
      <c r="M271" s="2">
        <v>18.917166666667001</v>
      </c>
      <c r="N271" s="2">
        <v>1.8463134765638999E-2</v>
      </c>
    </row>
    <row r="272" spans="1:14" x14ac:dyDescent="0.3">
      <c r="A272" s="2">
        <v>68.040000000000205</v>
      </c>
      <c r="B272" s="2">
        <v>0.47598039215684801</v>
      </c>
      <c r="C272" s="2">
        <v>17.716262975778498</v>
      </c>
      <c r="D272" s="2">
        <v>2.0212809244791501</v>
      </c>
      <c r="E272" s="2">
        <v>0.98741348124999895</v>
      </c>
      <c r="F272" s="2">
        <v>0.97945601851849295</v>
      </c>
      <c r="G272" s="2">
        <f t="shared" si="4"/>
        <v>14.398003472221847</v>
      </c>
      <c r="H272" s="2">
        <v>1945.6500000000401</v>
      </c>
      <c r="I272" s="2">
        <v>1362.9357367549501</v>
      </c>
      <c r="J272" s="2">
        <v>9.1209924606066508</v>
      </c>
      <c r="K272" s="2">
        <v>0</v>
      </c>
      <c r="L272" s="2">
        <v>3.90625</v>
      </c>
      <c r="M272" s="2">
        <v>18.1607499999993</v>
      </c>
      <c r="N272" s="2">
        <v>1.983642578125E-2</v>
      </c>
    </row>
    <row r="273" spans="1:14" x14ac:dyDescent="0.3">
      <c r="A273" s="2">
        <v>68.292000000000201</v>
      </c>
      <c r="B273" s="2">
        <v>0.46248366013071102</v>
      </c>
      <c r="C273" s="2">
        <v>17.716262975778498</v>
      </c>
      <c r="D273" s="2">
        <v>2.0575810185185501</v>
      </c>
      <c r="E273" s="2">
        <v>0.98693974907063198</v>
      </c>
      <c r="F273" s="2">
        <v>0.94790586099587903</v>
      </c>
      <c r="G273" s="2">
        <f t="shared" si="4"/>
        <v>13.934216156639421</v>
      </c>
      <c r="H273" s="2">
        <v>2002.23750000007</v>
      </c>
      <c r="I273" s="2">
        <v>1344.5481746716</v>
      </c>
      <c r="J273" s="2">
        <v>8.9142013270639708</v>
      </c>
      <c r="K273" s="2">
        <v>0</v>
      </c>
      <c r="L273" s="2">
        <v>3.90625</v>
      </c>
      <c r="M273" s="2">
        <v>18.972370370371099</v>
      </c>
      <c r="N273" s="2">
        <v>1.983642578125E-2</v>
      </c>
    </row>
    <row r="274" spans="1:14" x14ac:dyDescent="0.3">
      <c r="A274" s="2">
        <v>68.544000000000196</v>
      </c>
      <c r="B274" s="2">
        <v>0.45618823529411501</v>
      </c>
      <c r="C274" s="2">
        <v>17.716262975778498</v>
      </c>
      <c r="D274" s="2">
        <v>2.0850000000000102</v>
      </c>
      <c r="E274" s="2">
        <v>0.98706466800000003</v>
      </c>
      <c r="F274" s="2">
        <v>0.98522213855422203</v>
      </c>
      <c r="G274" s="2">
        <f t="shared" si="4"/>
        <v>14.482765436747064</v>
      </c>
      <c r="H274" s="2">
        <v>2093.0680000000398</v>
      </c>
      <c r="I274" s="2">
        <v>1335.0752650045599</v>
      </c>
      <c r="J274" s="2">
        <v>8.8473020015427508</v>
      </c>
      <c r="K274" s="2">
        <v>0</v>
      </c>
      <c r="L274" s="2">
        <v>3.90625</v>
      </c>
      <c r="M274" s="2">
        <v>19.821235059761499</v>
      </c>
      <c r="N274" s="2">
        <v>1.983642578125E-2</v>
      </c>
    </row>
    <row r="275" spans="1:14" x14ac:dyDescent="0.3">
      <c r="A275" s="2">
        <v>68.796000000000205</v>
      </c>
      <c r="B275" s="2">
        <v>0.454901960784314</v>
      </c>
      <c r="C275" s="2">
        <v>17.716262975778498</v>
      </c>
      <c r="D275" s="2">
        <v>2.1014404296875102</v>
      </c>
      <c r="E275" s="2">
        <v>0.98715918749999998</v>
      </c>
      <c r="F275" s="2">
        <v>0.99802256224069696</v>
      </c>
      <c r="G275" s="2">
        <f t="shared" si="4"/>
        <v>14.670931664938244</v>
      </c>
      <c r="H275" s="2">
        <v>2157.0104166667202</v>
      </c>
      <c r="I275" s="2">
        <v>1357.5228825317899</v>
      </c>
      <c r="J275" s="2">
        <v>8.8473020015427508</v>
      </c>
      <c r="K275" s="2">
        <v>0</v>
      </c>
      <c r="L275" s="2">
        <v>3.90625</v>
      </c>
      <c r="M275" s="2">
        <v>20.238666666666902</v>
      </c>
      <c r="N275" s="2">
        <v>1.1062622070306199E-2</v>
      </c>
    </row>
    <row r="276" spans="1:14" x14ac:dyDescent="0.3">
      <c r="A276" s="2">
        <v>69.048000000000201</v>
      </c>
      <c r="B276" s="2">
        <v>0.45775257894322602</v>
      </c>
      <c r="C276" s="2">
        <v>17.716262975778498</v>
      </c>
      <c r="D276" s="2">
        <v>2.1163281250000101</v>
      </c>
      <c r="E276" s="2">
        <v>0.98719349999999995</v>
      </c>
      <c r="F276" s="2">
        <v>1.0313441265059899</v>
      </c>
      <c r="G276" s="2">
        <f t="shared" si="4"/>
        <v>15.160758659638052</v>
      </c>
      <c r="H276" s="2">
        <v>2232.73200000005</v>
      </c>
      <c r="I276" s="2">
        <v>1355.0396229271701</v>
      </c>
      <c r="J276" s="2">
        <v>8.9293552236850307</v>
      </c>
      <c r="K276" s="2">
        <v>0</v>
      </c>
      <c r="L276" s="2">
        <v>3.90625</v>
      </c>
      <c r="M276" s="2">
        <v>20.571720000000202</v>
      </c>
      <c r="N276" s="2">
        <v>2.5451660156259801E-2</v>
      </c>
    </row>
    <row r="277" spans="1:14" x14ac:dyDescent="0.3">
      <c r="A277" s="2">
        <v>69.300000000000196</v>
      </c>
      <c r="B277" s="2">
        <v>0.46169830481993801</v>
      </c>
      <c r="C277" s="2">
        <v>17.716262975778498</v>
      </c>
      <c r="D277" s="2">
        <v>2.13567330134856</v>
      </c>
      <c r="E277" s="2">
        <v>0.98711346799999999</v>
      </c>
      <c r="F277" s="2">
        <v>0.98943749999998998</v>
      </c>
      <c r="G277" s="2">
        <f t="shared" si="4"/>
        <v>14.544731249999852</v>
      </c>
      <c r="H277" s="2">
        <v>2309.34800000006</v>
      </c>
      <c r="I277" s="2">
        <v>1362.3878164124301</v>
      </c>
      <c r="J277" s="2">
        <v>8.9090449742310192</v>
      </c>
      <c r="K277" s="2">
        <v>0</v>
      </c>
      <c r="L277" s="2">
        <v>3.90625</v>
      </c>
      <c r="M277" s="2">
        <v>21.897615062762402</v>
      </c>
      <c r="N277" s="2">
        <v>1.3977050781259799E-2</v>
      </c>
    </row>
    <row r="278" spans="1:14" x14ac:dyDescent="0.3">
      <c r="A278" s="2">
        <v>69.552000000000106</v>
      </c>
      <c r="B278" s="2">
        <v>0.45970957420624903</v>
      </c>
      <c r="C278" s="2">
        <v>17.716262975778498</v>
      </c>
      <c r="D278" s="2">
        <v>2.1724005396586601</v>
      </c>
      <c r="E278" s="2">
        <v>0.98698711666666705</v>
      </c>
      <c r="F278" s="2">
        <v>0.97207031249998499</v>
      </c>
      <c r="G278" s="2">
        <f t="shared" si="4"/>
        <v>14.289433593749779</v>
      </c>
      <c r="H278" s="2">
        <v>2392.93750000004</v>
      </c>
      <c r="I278" s="2">
        <v>1357.55322515476</v>
      </c>
      <c r="J278" s="2">
        <v>8.9355332919953891</v>
      </c>
      <c r="K278" s="2">
        <v>0</v>
      </c>
      <c r="L278" s="2">
        <v>3.90625</v>
      </c>
      <c r="M278" s="2">
        <v>21.820756972111401</v>
      </c>
      <c r="N278" s="2">
        <v>2.8870034455457799E-2</v>
      </c>
    </row>
    <row r="279" spans="1:14" x14ac:dyDescent="0.3">
      <c r="A279" s="2">
        <v>69.804000000000102</v>
      </c>
      <c r="B279" s="2">
        <v>0.45105882352940602</v>
      </c>
      <c r="C279" s="2">
        <v>17.716262975778498</v>
      </c>
      <c r="D279" s="2">
        <v>2.17063802083333</v>
      </c>
      <c r="E279" s="2">
        <v>0.98702188666666701</v>
      </c>
      <c r="F279" s="2">
        <v>0.959146594684401</v>
      </c>
      <c r="G279" s="2">
        <f t="shared" si="4"/>
        <v>14.099454941860694</v>
      </c>
      <c r="H279" s="2">
        <v>2461.4426910299399</v>
      </c>
      <c r="I279" s="2">
        <v>1354.2595588029501</v>
      </c>
      <c r="J279" s="2">
        <v>8.9159531974016506</v>
      </c>
      <c r="K279" s="2">
        <v>0</v>
      </c>
      <c r="L279" s="2">
        <v>3.90625</v>
      </c>
      <c r="M279" s="2">
        <v>22.238026755853099</v>
      </c>
      <c r="N279" s="2">
        <v>2.3760114397318399E-2</v>
      </c>
    </row>
    <row r="280" spans="1:14" x14ac:dyDescent="0.3">
      <c r="A280" s="2">
        <v>70.056000000000097</v>
      </c>
      <c r="B280" s="2">
        <v>0.44460784313725299</v>
      </c>
      <c r="C280" s="2">
        <v>17.338972190183</v>
      </c>
      <c r="D280" s="2">
        <v>2.16796875</v>
      </c>
      <c r="E280" s="2">
        <v>0.98700541666666697</v>
      </c>
      <c r="F280" s="2">
        <v>0.98466919456067403</v>
      </c>
      <c r="G280" s="2">
        <f t="shared" si="4"/>
        <v>14.474637160041908</v>
      </c>
      <c r="H280" s="2">
        <v>2533.9686192468898</v>
      </c>
      <c r="I280" s="2">
        <v>1345.88977374561</v>
      </c>
      <c r="J280" s="2">
        <v>8.7149024069340904</v>
      </c>
      <c r="K280" s="2">
        <v>0</v>
      </c>
      <c r="L280" s="2">
        <v>3.90625</v>
      </c>
      <c r="M280" s="2">
        <v>22.777500000000298</v>
      </c>
      <c r="N280" s="2">
        <v>2.0219491615453201E-2</v>
      </c>
    </row>
    <row r="281" spans="1:14" x14ac:dyDescent="0.3">
      <c r="A281" s="2">
        <v>70.308000000000106</v>
      </c>
      <c r="B281" s="2">
        <v>0.44549019607843299</v>
      </c>
      <c r="C281" s="2">
        <v>16.928873510188399</v>
      </c>
      <c r="D281" s="2">
        <v>2.2012939453125302</v>
      </c>
      <c r="E281" s="2">
        <v>0.98682117407407399</v>
      </c>
      <c r="F281" s="2">
        <v>0.9921875</v>
      </c>
      <c r="G281" s="2">
        <f t="shared" si="4"/>
        <v>14.585156249999999</v>
      </c>
      <c r="H281" s="2">
        <v>2589.9277777778102</v>
      </c>
      <c r="I281" s="2">
        <v>1341.1478454870501</v>
      </c>
      <c r="J281" s="2">
        <v>8.6877065726650393</v>
      </c>
      <c r="K281" s="2">
        <v>0</v>
      </c>
      <c r="L281" s="2">
        <v>3.90625</v>
      </c>
      <c r="M281" s="2">
        <v>23.647500000000498</v>
      </c>
      <c r="N281" s="2">
        <v>2.5482177734378601E-2</v>
      </c>
    </row>
    <row r="282" spans="1:14" x14ac:dyDescent="0.3">
      <c r="A282" s="2">
        <v>70.560000000000102</v>
      </c>
      <c r="B282" s="2">
        <v>0.44235294117646601</v>
      </c>
      <c r="C282" s="2">
        <v>16.928873510188399</v>
      </c>
      <c r="D282" s="2">
        <v>2.2154224537037099</v>
      </c>
      <c r="E282" s="2">
        <v>0.986658421161826</v>
      </c>
      <c r="F282" s="2">
        <v>0.99230324074074505</v>
      </c>
      <c r="G282" s="2">
        <f t="shared" si="4"/>
        <v>14.586857638888951</v>
      </c>
      <c r="H282" s="2">
        <v>2657.0722222222598</v>
      </c>
      <c r="I282" s="2">
        <v>1344.4998287590399</v>
      </c>
      <c r="J282" s="2">
        <v>8.7216026288430797</v>
      </c>
      <c r="K282" s="2">
        <v>0</v>
      </c>
      <c r="L282" s="2">
        <v>3.90625</v>
      </c>
      <c r="M282" s="2">
        <v>23.560148148147999</v>
      </c>
      <c r="N282" s="2">
        <v>1.40380859374935E-2</v>
      </c>
    </row>
    <row r="283" spans="1:14" x14ac:dyDescent="0.3">
      <c r="A283" s="2">
        <v>70.812000000000097</v>
      </c>
      <c r="B283" s="2">
        <v>0.319128540304912</v>
      </c>
      <c r="C283" s="2">
        <v>6.2669176424796698</v>
      </c>
      <c r="D283" s="2">
        <v>1.9112413194442099</v>
      </c>
      <c r="E283" s="2">
        <v>0.98727218773234304</v>
      </c>
      <c r="F283" s="2">
        <v>0.99959490740741097</v>
      </c>
      <c r="G283" s="2">
        <f t="shared" si="4"/>
        <v>14.69404513888894</v>
      </c>
      <c r="H283" s="2">
        <v>2734.1499999999301</v>
      </c>
      <c r="I283" s="2">
        <v>1337.88181050407</v>
      </c>
      <c r="J283" s="2">
        <v>7.6225388829310496</v>
      </c>
      <c r="K283" s="2">
        <v>0</v>
      </c>
      <c r="L283" s="2">
        <v>2.7951388888873501</v>
      </c>
      <c r="M283" s="2">
        <v>9.7437037036946705</v>
      </c>
      <c r="N283" s="2">
        <v>2.68554687500085E-2</v>
      </c>
    </row>
    <row r="284" spans="1:14" x14ac:dyDescent="0.3">
      <c r="A284" s="2">
        <v>71.064000000000107</v>
      </c>
      <c r="B284" s="2">
        <v>0.23137254901960799</v>
      </c>
      <c r="C284" s="2">
        <v>0.43306420607218898</v>
      </c>
      <c r="D284" s="2">
        <v>1.78199218750003</v>
      </c>
      <c r="E284" s="2">
        <v>0.99041909285714502</v>
      </c>
      <c r="F284" s="2">
        <v>1.1936848958334301</v>
      </c>
      <c r="G284" s="2">
        <f t="shared" si="4"/>
        <v>17.54716796875142</v>
      </c>
      <c r="H284" s="2">
        <v>2591.5374999998398</v>
      </c>
      <c r="I284" s="2">
        <v>1313.5757111072801</v>
      </c>
      <c r="J284" s="2">
        <v>5.0618170467825898</v>
      </c>
      <c r="K284" s="2">
        <v>0</v>
      </c>
      <c r="L284" s="2">
        <v>0.78125</v>
      </c>
      <c r="M284" s="2">
        <v>11.788666666671901</v>
      </c>
      <c r="N284" s="2">
        <v>1.54113769531154E-2</v>
      </c>
    </row>
    <row r="285" spans="1:14" x14ac:dyDescent="0.3">
      <c r="A285" s="2">
        <v>71.316000000000102</v>
      </c>
      <c r="B285" s="2">
        <v>0.18867102396510599</v>
      </c>
      <c r="C285" s="2">
        <v>0</v>
      </c>
      <c r="D285" s="2">
        <v>1.7467809606481099</v>
      </c>
      <c r="E285" s="2">
        <v>0.99387681250000004</v>
      </c>
      <c r="F285" s="2">
        <v>1.90680803571461</v>
      </c>
      <c r="G285" s="2">
        <f t="shared" si="4"/>
        <v>28.030078125004767</v>
      </c>
      <c r="H285" s="2">
        <v>2287.5624999998499</v>
      </c>
      <c r="I285" s="2">
        <v>1319.9642781263501</v>
      </c>
      <c r="J285" s="2">
        <v>2.6949335666220402</v>
      </c>
      <c r="K285" s="2">
        <v>0</v>
      </c>
      <c r="L285" s="2">
        <v>0.78125</v>
      </c>
      <c r="M285" s="2">
        <v>8.2435714285674404</v>
      </c>
      <c r="N285" s="2">
        <v>4.5394897460956603E-2</v>
      </c>
    </row>
    <row r="286" spans="1:14" x14ac:dyDescent="0.3">
      <c r="A286" s="2">
        <v>71.568000000000097</v>
      </c>
      <c r="B286" s="2">
        <v>0.162689075630265</v>
      </c>
      <c r="C286" s="2">
        <v>5.3964299445297996</v>
      </c>
      <c r="D286" s="2">
        <v>1.53812081473201</v>
      </c>
      <c r="E286" s="2">
        <v>0.96753494285711295</v>
      </c>
      <c r="F286" s="2">
        <v>1.9921875</v>
      </c>
      <c r="G286" s="2">
        <f t="shared" si="4"/>
        <v>29.28515625</v>
      </c>
      <c r="H286" s="2">
        <v>2042.18392857136</v>
      </c>
      <c r="I286" s="2">
        <v>1316.70438230685</v>
      </c>
      <c r="J286" s="2">
        <v>2.98497021522184</v>
      </c>
      <c r="K286" s="2">
        <v>0</v>
      </c>
      <c r="L286" s="2">
        <v>0.78125</v>
      </c>
      <c r="M286" s="2">
        <v>5.1327857142855402</v>
      </c>
      <c r="N286" s="2">
        <v>7.2326660156260006E-2</v>
      </c>
    </row>
    <row r="287" spans="1:14" x14ac:dyDescent="0.3">
      <c r="A287" s="2">
        <v>71.820000000000107</v>
      </c>
      <c r="B287" s="2">
        <v>0.20035947712420599</v>
      </c>
      <c r="C287" s="2">
        <v>10.619915417149199</v>
      </c>
      <c r="D287" s="2">
        <v>1.5900878906252001</v>
      </c>
      <c r="E287" s="2">
        <v>0.92140017083333303</v>
      </c>
      <c r="F287" s="2">
        <v>1.7648437499998699</v>
      </c>
      <c r="G287" s="2">
        <f t="shared" si="4"/>
        <v>25.943203124998085</v>
      </c>
      <c r="H287" s="2">
        <v>1876.3589285713599</v>
      </c>
      <c r="I287" s="2">
        <v>1247.52138140954</v>
      </c>
      <c r="J287" s="2">
        <v>3.8108665588625499</v>
      </c>
      <c r="K287" s="2">
        <v>0</v>
      </c>
      <c r="L287" s="2">
        <v>0.78125</v>
      </c>
      <c r="M287" s="2">
        <v>8.0029166666691403</v>
      </c>
      <c r="N287" s="2">
        <v>6.0310363769516102E-2</v>
      </c>
    </row>
    <row r="288" spans="1:14" x14ac:dyDescent="0.3">
      <c r="A288" s="2">
        <v>72.072000000000102</v>
      </c>
      <c r="B288" s="2">
        <v>0.291993464052347</v>
      </c>
      <c r="C288" s="2">
        <v>15.1670895809324</v>
      </c>
      <c r="D288" s="2">
        <v>1.8642416039937999</v>
      </c>
      <c r="E288" s="2">
        <v>0.94774480000003403</v>
      </c>
      <c r="F288" s="2">
        <v>1.16777343749972</v>
      </c>
      <c r="G288" s="2">
        <f t="shared" si="4"/>
        <v>17.166269531245881</v>
      </c>
      <c r="H288" s="2">
        <v>1887.50000000001</v>
      </c>
      <c r="I288" s="2">
        <v>1145.5080525932101</v>
      </c>
      <c r="J288" s="2">
        <v>6.2257448920696596</v>
      </c>
      <c r="K288" s="2">
        <v>0</v>
      </c>
      <c r="L288" s="2">
        <v>0.78125</v>
      </c>
      <c r="M288" s="2">
        <v>11.687500000000901</v>
      </c>
      <c r="N288" s="2">
        <v>4.0384928385411398E-2</v>
      </c>
    </row>
    <row r="289" spans="1:14" x14ac:dyDescent="0.3">
      <c r="A289" s="2">
        <v>72.324000000000098</v>
      </c>
      <c r="B289" s="2">
        <v>0.38281120877470898</v>
      </c>
      <c r="C289" s="2">
        <v>16.467641187248699</v>
      </c>
      <c r="D289" s="2">
        <v>1.9151936534749201</v>
      </c>
      <c r="E289" s="2">
        <v>0.995081034615385</v>
      </c>
      <c r="F289" s="2">
        <v>1.0284505208333099</v>
      </c>
      <c r="G289" s="2">
        <f t="shared" si="4"/>
        <v>15.118222656249655</v>
      </c>
      <c r="H289" s="2">
        <v>1912.4574688796799</v>
      </c>
      <c r="I289" s="2">
        <v>1195.5981512978201</v>
      </c>
      <c r="J289" s="2">
        <v>7.2238873232424101</v>
      </c>
      <c r="K289" s="2">
        <v>0</v>
      </c>
      <c r="L289" s="2">
        <v>0.78125</v>
      </c>
      <c r="M289" s="2">
        <v>14.114307692308699</v>
      </c>
      <c r="N289" s="2">
        <v>5.6545890896487601E-2</v>
      </c>
    </row>
    <row r="290" spans="1:14" x14ac:dyDescent="0.3">
      <c r="A290" s="2">
        <v>72.576000000000107</v>
      </c>
      <c r="B290" s="2">
        <v>0.41436810018126102</v>
      </c>
      <c r="C290" s="2">
        <v>16.535178777393298</v>
      </c>
      <c r="D290" s="2">
        <v>1.95749705805441</v>
      </c>
      <c r="E290" s="2">
        <v>0.99480663179916295</v>
      </c>
      <c r="F290" s="2">
        <v>1.0234375</v>
      </c>
      <c r="G290" s="2">
        <f t="shared" si="4"/>
        <v>15.044531249999999</v>
      </c>
      <c r="H290" s="2">
        <v>1925.4884169884201</v>
      </c>
      <c r="I290" s="2">
        <v>1261.7739291011801</v>
      </c>
      <c r="J290" s="2">
        <v>7.9596950198138297</v>
      </c>
      <c r="K290" s="2">
        <v>0</v>
      </c>
      <c r="L290" s="2">
        <v>1.4453125000013001</v>
      </c>
      <c r="M290" s="2">
        <v>16.4115062761514</v>
      </c>
      <c r="N290" s="2">
        <v>6.1264038085935099E-2</v>
      </c>
    </row>
    <row r="291" spans="1:14" x14ac:dyDescent="0.3">
      <c r="A291" s="2">
        <v>72.828000000000102</v>
      </c>
      <c r="B291" s="2">
        <v>0.43740196078431798</v>
      </c>
      <c r="C291" s="2">
        <v>16.535178777393298</v>
      </c>
      <c r="D291" s="2">
        <v>1.9891764322916701</v>
      </c>
      <c r="E291" s="2">
        <v>0.99457005208333304</v>
      </c>
      <c r="F291" s="2">
        <v>1.01618303571428</v>
      </c>
      <c r="G291" s="2">
        <f t="shared" si="4"/>
        <v>14.937890624999916</v>
      </c>
      <c r="H291" s="2">
        <v>1943.76875000001</v>
      </c>
      <c r="I291" s="2">
        <v>1290.8358657988599</v>
      </c>
      <c r="J291" s="2">
        <v>8.3658742166400604</v>
      </c>
      <c r="K291" s="2">
        <v>0</v>
      </c>
      <c r="L291" s="2">
        <v>3.90625</v>
      </c>
      <c r="M291" s="2">
        <v>16.861166666666499</v>
      </c>
      <c r="N291" s="2">
        <v>2.3739397033169601E-2</v>
      </c>
    </row>
    <row r="292" spans="1:14" x14ac:dyDescent="0.3">
      <c r="A292" s="2">
        <v>73.080000000000098</v>
      </c>
      <c r="B292" s="2">
        <v>0.43654706695955903</v>
      </c>
      <c r="C292" s="2">
        <v>16.535178777393298</v>
      </c>
      <c r="D292" s="2">
        <v>1.9876880488119799</v>
      </c>
      <c r="E292" s="2">
        <v>0.99451222916666704</v>
      </c>
      <c r="F292" s="2">
        <v>1.0003255208333299</v>
      </c>
      <c r="G292" s="2">
        <f t="shared" si="4"/>
        <v>14.704785156249949</v>
      </c>
      <c r="H292" s="2">
        <v>1967.28629032259</v>
      </c>
      <c r="I292" s="2">
        <v>1290.5083612297899</v>
      </c>
      <c r="J292" s="2">
        <v>8.4998157548973996</v>
      </c>
      <c r="K292" s="2">
        <v>0</v>
      </c>
      <c r="L292" s="2">
        <v>3.90625</v>
      </c>
      <c r="M292" s="2">
        <v>17.478333333333701</v>
      </c>
      <c r="N292" s="2">
        <v>1.0974836149973299E-2</v>
      </c>
    </row>
    <row r="293" spans="1:14" x14ac:dyDescent="0.3">
      <c r="A293" s="2">
        <v>73.332000000000093</v>
      </c>
      <c r="B293" s="2">
        <v>0.42396091122532698</v>
      </c>
      <c r="C293" s="2">
        <v>16.823464920440099</v>
      </c>
      <c r="D293" s="2">
        <v>1.9771902901785701</v>
      </c>
      <c r="E293" s="2">
        <v>0.99310705645161201</v>
      </c>
      <c r="F293" s="2">
        <v>0.993775201612901</v>
      </c>
      <c r="G293" s="2">
        <f t="shared" si="4"/>
        <v>14.608495463709644</v>
      </c>
      <c r="H293" s="2">
        <v>2005.69596774195</v>
      </c>
      <c r="I293" s="2">
        <v>1288.1503283325001</v>
      </c>
      <c r="J293" s="2">
        <v>8.2624874577687404</v>
      </c>
      <c r="K293" s="2">
        <v>0</v>
      </c>
      <c r="L293" s="2">
        <v>3.90625</v>
      </c>
      <c r="M293" s="2">
        <v>16.644032258064001</v>
      </c>
      <c r="N293" s="2">
        <v>3.5095214843759499E-2</v>
      </c>
    </row>
    <row r="294" spans="1:14" x14ac:dyDescent="0.3">
      <c r="A294" s="2">
        <v>73.584000000000103</v>
      </c>
      <c r="B294" s="2">
        <v>0.41859477124183297</v>
      </c>
      <c r="C294" s="2">
        <v>16.651646802511699</v>
      </c>
      <c r="D294" s="2">
        <v>1.9903971354166801</v>
      </c>
      <c r="E294" s="2">
        <v>0.99080851250000002</v>
      </c>
      <c r="F294" s="2">
        <v>0.98603515624999705</v>
      </c>
      <c r="G294" s="2">
        <f t="shared" si="4"/>
        <v>14.494716796874956</v>
      </c>
      <c r="H294" s="2">
        <v>2047.7364583333499</v>
      </c>
      <c r="I294" s="2">
        <v>1261.64097784157</v>
      </c>
      <c r="J294" s="2">
        <v>8.0062044931994105</v>
      </c>
      <c r="K294" s="2">
        <v>0</v>
      </c>
      <c r="L294" s="2">
        <v>3.90625</v>
      </c>
      <c r="M294" s="2">
        <v>16.581875000000402</v>
      </c>
      <c r="N294" s="2">
        <v>5.4880777994795502E-2</v>
      </c>
    </row>
    <row r="295" spans="1:14" x14ac:dyDescent="0.3">
      <c r="A295" s="2">
        <v>73.836000000000098</v>
      </c>
      <c r="B295" s="2">
        <v>0.421885932796354</v>
      </c>
      <c r="C295" s="2">
        <v>16.535178777393298</v>
      </c>
      <c r="D295" s="2">
        <v>2.0092569986979201</v>
      </c>
      <c r="E295" s="2">
        <v>0.98958469999999898</v>
      </c>
      <c r="F295" s="2">
        <v>0.99091796875000204</v>
      </c>
      <c r="G295" s="2">
        <f t="shared" si="4"/>
        <v>14.566494140625029</v>
      </c>
      <c r="H295" s="2">
        <v>2069.27697095436</v>
      </c>
      <c r="I295" s="2">
        <v>1270.6328912942899</v>
      </c>
      <c r="J295" s="2">
        <v>8.1589770712315097</v>
      </c>
      <c r="K295" s="2">
        <v>0</v>
      </c>
      <c r="L295" s="2">
        <v>3.90625</v>
      </c>
      <c r="M295" s="2">
        <v>17.336250000000099</v>
      </c>
      <c r="N295" s="2">
        <v>3.5966237386056601E-2</v>
      </c>
    </row>
    <row r="296" spans="1:14" x14ac:dyDescent="0.3">
      <c r="A296" s="2">
        <v>74.088000000000093</v>
      </c>
      <c r="B296" s="2">
        <v>0.42144556567396901</v>
      </c>
      <c r="C296" s="2">
        <v>17.168371139305599</v>
      </c>
      <c r="D296" s="2">
        <v>2.0122477213541701</v>
      </c>
      <c r="E296" s="2">
        <v>0.98829149999999999</v>
      </c>
      <c r="F296" s="2">
        <v>1.0476562500000199</v>
      </c>
      <c r="G296" s="2">
        <f t="shared" si="4"/>
        <v>15.400546875000293</v>
      </c>
      <c r="H296" s="2">
        <v>2101.0847280334801</v>
      </c>
      <c r="I296" s="2">
        <v>1295.3320356685001</v>
      </c>
      <c r="J296" s="2">
        <v>8.3112666958482304</v>
      </c>
      <c r="K296" s="2">
        <v>0</v>
      </c>
      <c r="L296" s="2">
        <v>3.90625</v>
      </c>
      <c r="M296" s="2">
        <v>17.555624999999999</v>
      </c>
      <c r="N296" s="2">
        <v>7.9839556048945104E-3</v>
      </c>
    </row>
    <row r="297" spans="1:14" x14ac:dyDescent="0.3">
      <c r="A297" s="2">
        <v>74.340000000000103</v>
      </c>
      <c r="B297" s="2">
        <v>0.46891793754541</v>
      </c>
      <c r="C297" s="2">
        <v>21.021658336538302</v>
      </c>
      <c r="D297" s="2">
        <v>2.1375528971354698</v>
      </c>
      <c r="E297" s="2">
        <v>0.98799497222222199</v>
      </c>
      <c r="F297" s="2">
        <v>1.01074218749999</v>
      </c>
      <c r="G297" s="2">
        <f t="shared" si="4"/>
        <v>14.857910156249853</v>
      </c>
      <c r="H297" s="2">
        <v>2126.8616236162502</v>
      </c>
      <c r="I297" s="2">
        <v>1316.20399055804</v>
      </c>
      <c r="J297" s="2">
        <v>9.0490703673155206</v>
      </c>
      <c r="K297" s="2">
        <v>0</v>
      </c>
      <c r="L297" s="2">
        <v>3.90625</v>
      </c>
      <c r="M297" s="2">
        <v>21.714375000001699</v>
      </c>
      <c r="N297" s="2">
        <v>7.3995550307290698E-3</v>
      </c>
    </row>
    <row r="298" spans="1:14" x14ac:dyDescent="0.3">
      <c r="A298" s="2">
        <v>74.592000000000098</v>
      </c>
      <c r="B298" s="2">
        <v>0.54954248366014602</v>
      </c>
      <c r="C298" s="2">
        <v>24.184521622738401</v>
      </c>
      <c r="D298" s="2">
        <v>2.2877785011574301</v>
      </c>
      <c r="E298" s="2">
        <v>0.98748477499999998</v>
      </c>
      <c r="F298" s="2">
        <v>1.04210069444445</v>
      </c>
      <c r="G298" s="2">
        <f t="shared" si="4"/>
        <v>15.318880208333415</v>
      </c>
      <c r="H298" s="2">
        <v>2182.8874538745499</v>
      </c>
      <c r="I298" s="2">
        <v>1501.7328229367299</v>
      </c>
      <c r="J298" s="2">
        <v>10.803187477293999</v>
      </c>
      <c r="K298" s="2">
        <v>0</v>
      </c>
      <c r="L298" s="2">
        <v>3.90625</v>
      </c>
      <c r="M298" s="2">
        <v>26.969222222223301</v>
      </c>
      <c r="N298" s="2">
        <v>8.2195887266514394</v>
      </c>
    </row>
    <row r="299" spans="1:14" x14ac:dyDescent="0.3">
      <c r="A299" s="2">
        <v>74.844000000000094</v>
      </c>
      <c r="B299" s="2">
        <v>0.597380392156869</v>
      </c>
      <c r="C299" s="2">
        <v>24.489387158785</v>
      </c>
      <c r="D299" s="2">
        <v>2.3768750000000098</v>
      </c>
      <c r="E299" s="2">
        <v>0.98705673800000004</v>
      </c>
      <c r="F299" s="2">
        <v>1.0196090637450099</v>
      </c>
      <c r="G299" s="2">
        <f t="shared" si="4"/>
        <v>14.988253237051644</v>
      </c>
      <c r="H299" s="2">
        <v>2229.4899598393699</v>
      </c>
      <c r="I299" s="2">
        <v>1522.8788416386701</v>
      </c>
      <c r="J299" s="2">
        <v>11.839355411770001</v>
      </c>
      <c r="K299" s="2">
        <v>0</v>
      </c>
      <c r="L299" s="2">
        <v>3.90625</v>
      </c>
      <c r="M299" s="2">
        <v>29.424160000000199</v>
      </c>
      <c r="N299" s="2">
        <v>10.4605310892003</v>
      </c>
    </row>
    <row r="300" spans="1:14" x14ac:dyDescent="0.3">
      <c r="A300" s="2">
        <v>75.096000000000004</v>
      </c>
      <c r="B300" s="2">
        <v>0.60979578553413005</v>
      </c>
      <c r="C300" s="2">
        <v>24.4090734332949</v>
      </c>
      <c r="D300" s="2">
        <v>2.4014892578125</v>
      </c>
      <c r="E300" s="2">
        <v>0.98626579166666695</v>
      </c>
      <c r="F300" s="2">
        <v>1.0084335774058599</v>
      </c>
      <c r="G300" s="2">
        <f t="shared" si="4"/>
        <v>14.82397358786614</v>
      </c>
      <c r="H300" s="2">
        <v>2282.7408333333401</v>
      </c>
      <c r="I300" s="2">
        <v>1542.96584312562</v>
      </c>
      <c r="J300" s="2">
        <v>12.0381322316073</v>
      </c>
      <c r="K300" s="2">
        <v>0</v>
      </c>
      <c r="L300" s="2">
        <v>3.90625</v>
      </c>
      <c r="M300" s="2">
        <v>30.386916666666799</v>
      </c>
      <c r="N300" s="2">
        <v>10.2525576516306</v>
      </c>
    </row>
    <row r="301" spans="1:14" x14ac:dyDescent="0.3">
      <c r="A301" s="2">
        <v>75.347999999999999</v>
      </c>
      <c r="B301" s="2">
        <v>0.62169322578530195</v>
      </c>
      <c r="C301" s="2">
        <v>24.4090734332949</v>
      </c>
      <c r="D301" s="2">
        <v>2.4197985880398698</v>
      </c>
      <c r="E301" s="2">
        <v>0.98569422166666698</v>
      </c>
      <c r="F301" s="2">
        <v>1.0078125</v>
      </c>
      <c r="G301" s="2">
        <f t="shared" si="4"/>
        <v>14.81484375</v>
      </c>
      <c r="H301" s="2">
        <v>2343.4308333333402</v>
      </c>
      <c r="I301" s="2">
        <v>1573.7899883367299</v>
      </c>
      <c r="J301" s="2">
        <v>12.173017327696501</v>
      </c>
      <c r="K301" s="2">
        <v>0</v>
      </c>
      <c r="L301" s="2">
        <v>3.90625</v>
      </c>
      <c r="M301" s="2">
        <v>32.100133333333702</v>
      </c>
      <c r="N301" s="2">
        <v>11.202426259733199</v>
      </c>
    </row>
    <row r="302" spans="1:14" x14ac:dyDescent="0.3">
      <c r="A302" s="2">
        <v>75.599999999999994</v>
      </c>
      <c r="B302" s="2">
        <v>0.63921568627450998</v>
      </c>
      <c r="C302" s="2">
        <v>24.138923072715802</v>
      </c>
      <c r="D302" s="2">
        <v>2.4519490700692099</v>
      </c>
      <c r="E302" s="2">
        <v>0.98522362068965497</v>
      </c>
      <c r="F302" s="2">
        <v>0.989746093749996</v>
      </c>
      <c r="G302" s="2">
        <f t="shared" si="4"/>
        <v>14.54926757812494</v>
      </c>
      <c r="H302" s="2">
        <v>2400.0208333333399</v>
      </c>
      <c r="I302" s="2">
        <v>1596.93801127847</v>
      </c>
      <c r="J302" s="2">
        <v>12.473245444798</v>
      </c>
      <c r="K302" s="2">
        <v>0</v>
      </c>
      <c r="L302" s="2">
        <v>3.90625</v>
      </c>
      <c r="M302" s="2">
        <v>33.4474137931035</v>
      </c>
      <c r="N302" s="2">
        <v>11.0304832458494</v>
      </c>
    </row>
    <row r="303" spans="1:14" x14ac:dyDescent="0.3">
      <c r="A303" s="2">
        <v>75.852000000000004</v>
      </c>
      <c r="B303" s="2">
        <v>0.63383986928104097</v>
      </c>
      <c r="C303" s="2">
        <v>23.054220525262</v>
      </c>
      <c r="D303" s="2">
        <v>2.4516194661458202</v>
      </c>
      <c r="E303" s="2">
        <v>0.98482108091286302</v>
      </c>
      <c r="F303" s="2">
        <v>0.97906788793103405</v>
      </c>
      <c r="G303" s="2">
        <f t="shared" si="4"/>
        <v>14.392297952586199</v>
      </c>
      <c r="H303" s="2">
        <v>2461.06786941582</v>
      </c>
      <c r="I303" s="2">
        <v>1619.65142113715</v>
      </c>
      <c r="J303" s="2">
        <v>12.4520941080456</v>
      </c>
      <c r="K303" s="2">
        <v>0</v>
      </c>
      <c r="L303" s="2">
        <v>3.90625</v>
      </c>
      <c r="M303" s="2">
        <v>33.2563749999998</v>
      </c>
      <c r="N303" s="2">
        <v>6.1443420619887501</v>
      </c>
    </row>
    <row r="304" spans="1:14" x14ac:dyDescent="0.3">
      <c r="A304" s="2">
        <v>76.103999999999999</v>
      </c>
      <c r="B304" s="2">
        <v>0.60806274509803804</v>
      </c>
      <c r="C304" s="2">
        <v>22.440599769319501</v>
      </c>
      <c r="D304" s="2">
        <v>2.4146875000000101</v>
      </c>
      <c r="E304" s="2">
        <v>0.98461288152610404</v>
      </c>
      <c r="F304" s="2">
        <v>0.99643750000000397</v>
      </c>
      <c r="G304" s="2">
        <f t="shared" si="4"/>
        <v>14.647631250000059</v>
      </c>
      <c r="H304" s="2">
        <v>2501.1439999999998</v>
      </c>
      <c r="I304" s="2">
        <v>1623.2200580029901</v>
      </c>
      <c r="J304" s="2">
        <v>11.7480567561469</v>
      </c>
      <c r="K304" s="2">
        <v>0</v>
      </c>
      <c r="L304" s="2">
        <v>3.90625</v>
      </c>
      <c r="M304" s="2">
        <v>32.051799999999901</v>
      </c>
      <c r="N304" s="2">
        <v>2.3572439170745501</v>
      </c>
    </row>
    <row r="305" spans="1:14" x14ac:dyDescent="0.3">
      <c r="A305" s="2">
        <v>76.355999999999995</v>
      </c>
      <c r="B305" s="2">
        <v>0.59906862745098099</v>
      </c>
      <c r="C305" s="2">
        <v>22.2093041138023</v>
      </c>
      <c r="D305" s="2">
        <v>2.4562377929687602</v>
      </c>
      <c r="E305" s="2">
        <v>0.98450428958333303</v>
      </c>
      <c r="F305" s="2">
        <v>0.99733072916666499</v>
      </c>
      <c r="G305" s="2">
        <f t="shared" si="4"/>
        <v>14.660761718749974</v>
      </c>
      <c r="H305" s="2">
        <v>2567.42677824269</v>
      </c>
      <c r="I305" s="2">
        <v>1637.6617072783599</v>
      </c>
      <c r="J305" s="2">
        <v>11.7480567561469</v>
      </c>
      <c r="K305" s="2">
        <v>0</v>
      </c>
      <c r="L305" s="2">
        <v>3.90625</v>
      </c>
      <c r="M305" s="2">
        <v>32.949916666667001</v>
      </c>
      <c r="N305" s="2">
        <v>2.3582140604654902</v>
      </c>
    </row>
    <row r="306" spans="1:14" x14ac:dyDescent="0.3">
      <c r="A306" s="2">
        <v>76.608000000000004</v>
      </c>
      <c r="B306" s="2">
        <v>0.60995586426452597</v>
      </c>
      <c r="C306" s="2">
        <v>22.297885428681301</v>
      </c>
      <c r="D306" s="2">
        <v>2.49376085069445</v>
      </c>
      <c r="E306" s="2">
        <v>0.98447899999999999</v>
      </c>
      <c r="F306" s="2">
        <v>0.98655598958333302</v>
      </c>
      <c r="G306" s="2">
        <f t="shared" si="4"/>
        <v>14.502373046874995</v>
      </c>
      <c r="H306" s="2">
        <v>2616.0041666666698</v>
      </c>
      <c r="I306" s="2">
        <v>1624.93029466039</v>
      </c>
      <c r="J306" s="2">
        <v>11.765783590758399</v>
      </c>
      <c r="K306" s="2">
        <v>0</v>
      </c>
      <c r="L306" s="2">
        <v>3.90625</v>
      </c>
      <c r="M306" s="2">
        <v>35.4734166666669</v>
      </c>
      <c r="N306" s="2">
        <v>3.4511629740398702</v>
      </c>
    </row>
    <row r="307" spans="1:14" x14ac:dyDescent="0.3">
      <c r="A307" s="2">
        <v>76.86</v>
      </c>
      <c r="B307" s="2">
        <v>0.62100254327672599</v>
      </c>
      <c r="C307" s="2">
        <v>22.440599769319501</v>
      </c>
      <c r="D307" s="2">
        <v>2.50823974609375</v>
      </c>
      <c r="E307" s="2">
        <v>0.98542195833333401</v>
      </c>
      <c r="F307" s="2">
        <v>0.95225694444444098</v>
      </c>
      <c r="G307" s="2">
        <f t="shared" si="4"/>
        <v>13.998177083333282</v>
      </c>
      <c r="H307" s="2">
        <v>2682.0925925925999</v>
      </c>
      <c r="I307" s="2">
        <v>1643.3682170693501</v>
      </c>
      <c r="J307" s="2">
        <v>11.893094493877101</v>
      </c>
      <c r="K307" s="2">
        <v>0</v>
      </c>
      <c r="L307" s="2">
        <v>3.90625</v>
      </c>
      <c r="M307" s="2">
        <v>37.689814814815001</v>
      </c>
      <c r="N307" s="2">
        <v>4.3482462565104196</v>
      </c>
    </row>
    <row r="308" spans="1:14" x14ac:dyDescent="0.3">
      <c r="A308" s="2">
        <v>77.111999999999995</v>
      </c>
      <c r="B308" s="2">
        <v>0.65194382251170502</v>
      </c>
      <c r="C308" s="2">
        <v>22.841105829671601</v>
      </c>
      <c r="D308" s="2">
        <v>2.5224609375</v>
      </c>
      <c r="E308" s="2">
        <v>0.99099443103448304</v>
      </c>
      <c r="F308" s="2">
        <v>0.97011718750000198</v>
      </c>
      <c r="G308" s="2">
        <f t="shared" si="4"/>
        <v>14.260722656250028</v>
      </c>
      <c r="H308" s="2">
        <v>2734.6437500000002</v>
      </c>
      <c r="I308" s="2">
        <v>1651.3765245103</v>
      </c>
      <c r="J308" s="2">
        <v>11.920194970823299</v>
      </c>
      <c r="K308" s="2">
        <v>0</v>
      </c>
      <c r="L308" s="2">
        <v>3.90625</v>
      </c>
      <c r="M308" s="2">
        <v>40.339930795847899</v>
      </c>
      <c r="N308" s="2">
        <v>5.5196722622576599</v>
      </c>
    </row>
    <row r="309" spans="1:14" x14ac:dyDescent="0.3">
      <c r="A309" s="2">
        <v>77.364000000000004</v>
      </c>
      <c r="B309" s="2">
        <v>0.70343137254902</v>
      </c>
      <c r="C309" s="2">
        <v>23.407683926226898</v>
      </c>
      <c r="D309" s="2">
        <v>2.5764905857740601</v>
      </c>
      <c r="E309" s="2">
        <v>0.99136485355648596</v>
      </c>
      <c r="F309" s="2">
        <v>0.94566392733563798</v>
      </c>
      <c r="G309" s="2">
        <f t="shared" si="4"/>
        <v>13.901259731833878</v>
      </c>
      <c r="H309" s="2">
        <v>2803.4679930795901</v>
      </c>
      <c r="I309" s="2">
        <v>1667.3138225360699</v>
      </c>
      <c r="J309" s="2">
        <v>12.1731327556538</v>
      </c>
      <c r="K309" s="2">
        <v>0</v>
      </c>
      <c r="L309" s="2">
        <v>3.90625</v>
      </c>
      <c r="M309" s="2">
        <v>45.766666666667099</v>
      </c>
      <c r="N309" s="2">
        <v>7.7565828959147902</v>
      </c>
    </row>
    <row r="310" spans="1:14" x14ac:dyDescent="0.3">
      <c r="A310" s="2">
        <v>77.616</v>
      </c>
      <c r="B310" s="2">
        <v>0.77823529411764802</v>
      </c>
      <c r="C310" s="2">
        <v>23.621683967704701</v>
      </c>
      <c r="D310" s="2">
        <v>2.6383056640625</v>
      </c>
      <c r="E310" s="2">
        <v>0.99418863070539398</v>
      </c>
      <c r="F310" s="2">
        <v>0.90338541666666605</v>
      </c>
      <c r="G310" s="2">
        <f t="shared" si="4"/>
        <v>13.279765624999991</v>
      </c>
      <c r="H310" s="2">
        <v>2877.9761410788401</v>
      </c>
      <c r="I310" s="2">
        <v>1662.39948947021</v>
      </c>
      <c r="J310" s="2">
        <v>12.4744490774762</v>
      </c>
      <c r="K310" s="2">
        <v>0</v>
      </c>
      <c r="L310" s="2">
        <v>3.90625</v>
      </c>
      <c r="M310" s="2">
        <v>53.4380082987552</v>
      </c>
      <c r="N310" s="2">
        <v>9.04539100295829</v>
      </c>
    </row>
    <row r="311" spans="1:14" x14ac:dyDescent="0.3">
      <c r="A311" s="2">
        <v>77.867999999999995</v>
      </c>
      <c r="B311" s="2">
        <v>0.82440810349035898</v>
      </c>
      <c r="C311" s="2">
        <v>21.4235550429322</v>
      </c>
      <c r="D311" s="2">
        <v>2.6272379557291701</v>
      </c>
      <c r="E311" s="2">
        <v>0.99296629497907996</v>
      </c>
      <c r="F311" s="2">
        <v>0.88561197916666701</v>
      </c>
      <c r="G311" s="2">
        <f t="shared" si="4"/>
        <v>13.018496093750004</v>
      </c>
      <c r="H311" s="2">
        <v>2932.7374476987402</v>
      </c>
      <c r="I311" s="2">
        <v>1669.7394329147901</v>
      </c>
      <c r="J311" s="2">
        <v>12.460501543156299</v>
      </c>
      <c r="K311" s="2">
        <v>0</v>
      </c>
      <c r="L311" s="2">
        <v>3.90625</v>
      </c>
      <c r="M311" s="2">
        <v>52.93</v>
      </c>
      <c r="N311" s="2">
        <v>4.7608566284179696</v>
      </c>
    </row>
    <row r="312" spans="1:14" x14ac:dyDescent="0.3">
      <c r="A312" s="2">
        <v>78.12</v>
      </c>
      <c r="B312" s="2">
        <v>0.70266633850193505</v>
      </c>
      <c r="C312" s="2">
        <v>7.7098551839040104</v>
      </c>
      <c r="D312" s="2">
        <v>2.2948404947916798</v>
      </c>
      <c r="E312" s="2">
        <v>0.99259997302904601</v>
      </c>
      <c r="F312" s="2">
        <v>0.936624740663899</v>
      </c>
      <c r="G312" s="2">
        <f t="shared" si="4"/>
        <v>13.768383687759314</v>
      </c>
      <c r="H312" s="2">
        <v>2981.95</v>
      </c>
      <c r="I312" s="2">
        <v>1663.5767832409099</v>
      </c>
      <c r="J312" s="2">
        <v>9.0134033111425893</v>
      </c>
      <c r="K312" s="2">
        <v>0</v>
      </c>
      <c r="L312" s="2">
        <v>3.90625</v>
      </c>
      <c r="M312" s="2">
        <v>36.283583333333802</v>
      </c>
      <c r="N312" s="2">
        <v>0</v>
      </c>
    </row>
    <row r="313" spans="1:14" x14ac:dyDescent="0.3">
      <c r="A313" s="2">
        <v>78.372</v>
      </c>
      <c r="B313" s="2">
        <v>0.34197380196892402</v>
      </c>
      <c r="C313" s="2">
        <v>0</v>
      </c>
      <c r="D313" s="2">
        <v>2.0298722769709299</v>
      </c>
      <c r="E313" s="2">
        <v>0.99415056276150604</v>
      </c>
      <c r="F313" s="2">
        <v>1.6841657949790401</v>
      </c>
      <c r="G313" s="2">
        <f t="shared" si="4"/>
        <v>24.757237186191887</v>
      </c>
      <c r="H313" s="2">
        <v>2708.2790456431599</v>
      </c>
      <c r="I313" s="2">
        <v>1658.1965955302901</v>
      </c>
      <c r="J313" s="2">
        <v>3.0785625251270199</v>
      </c>
      <c r="K313" s="2">
        <v>0</v>
      </c>
      <c r="L313" s="2">
        <v>3.90625</v>
      </c>
      <c r="M313" s="2">
        <v>15.1515</v>
      </c>
      <c r="N313" s="2">
        <v>2.01797485351554E-2</v>
      </c>
    </row>
    <row r="314" spans="1:14" x14ac:dyDescent="0.3">
      <c r="A314" s="2">
        <v>78.623999999999995</v>
      </c>
      <c r="B314" s="2">
        <v>0.30525883993764502</v>
      </c>
      <c r="C314" s="2">
        <v>0</v>
      </c>
      <c r="D314" s="2">
        <v>1.9530024189330999</v>
      </c>
      <c r="E314" s="2">
        <v>0.98061947916667003</v>
      </c>
      <c r="F314" s="2">
        <v>1.9807942708333299</v>
      </c>
      <c r="G314" s="2">
        <f t="shared" si="4"/>
        <v>29.11767578124995</v>
      </c>
      <c r="H314" s="2">
        <v>2440.9979079498098</v>
      </c>
      <c r="I314" s="2">
        <v>1659.17103438768</v>
      </c>
      <c r="J314" s="2">
        <v>2.5260739321344499</v>
      </c>
      <c r="K314" s="2">
        <v>0</v>
      </c>
      <c r="L314" s="2">
        <v>3.5156250000001901</v>
      </c>
      <c r="M314" s="2">
        <v>17.703153526970599</v>
      </c>
      <c r="N314" s="2">
        <v>5.51223754882793E-2</v>
      </c>
    </row>
    <row r="315" spans="1:14" x14ac:dyDescent="0.3">
      <c r="A315" s="2">
        <v>78.876000000000005</v>
      </c>
      <c r="B315" s="2">
        <v>0.33058823529411901</v>
      </c>
      <c r="C315" s="2">
        <v>6.8666922978333202</v>
      </c>
      <c r="D315" s="2">
        <v>1.70349121093748</v>
      </c>
      <c r="E315" s="2">
        <v>0.94722299583333303</v>
      </c>
      <c r="F315" s="2">
        <v>1.9921875</v>
      </c>
      <c r="G315" s="2">
        <f t="shared" si="4"/>
        <v>29.28515625</v>
      </c>
      <c r="H315" s="2">
        <v>2117.5812500000202</v>
      </c>
      <c r="I315" s="2">
        <v>1662.70053886099</v>
      </c>
      <c r="J315" s="2">
        <v>3.0929297570965999</v>
      </c>
      <c r="K315" s="2">
        <v>0</v>
      </c>
      <c r="L315" s="2">
        <v>0.78125</v>
      </c>
      <c r="M315" s="2">
        <v>17.069205020920901</v>
      </c>
      <c r="N315" s="2">
        <v>8.3618164062498099E-2</v>
      </c>
    </row>
    <row r="316" spans="1:14" x14ac:dyDescent="0.3">
      <c r="A316" s="2">
        <v>79.128</v>
      </c>
      <c r="B316" s="2">
        <v>0.30852941176470799</v>
      </c>
      <c r="C316" s="2">
        <v>12.2110440676023</v>
      </c>
      <c r="D316" s="2">
        <v>1.8142496744791701</v>
      </c>
      <c r="E316" s="2">
        <v>0.96594135416666205</v>
      </c>
      <c r="F316" s="2">
        <v>0.94726562500012301</v>
      </c>
      <c r="G316" s="2">
        <f t="shared" si="4"/>
        <v>13.924804687501808</v>
      </c>
      <c r="H316" s="2">
        <v>2034.2790456431601</v>
      </c>
      <c r="I316" s="2">
        <v>1376.3960445815501</v>
      </c>
      <c r="J316" s="2">
        <v>4.5529763169139503</v>
      </c>
      <c r="K316" s="2">
        <v>0</v>
      </c>
      <c r="L316" s="2">
        <v>0.78125</v>
      </c>
      <c r="M316" s="2">
        <v>13.199166666667001</v>
      </c>
      <c r="N316" s="2">
        <v>5.2833557128912599E-2</v>
      </c>
    </row>
    <row r="317" spans="1:14" x14ac:dyDescent="0.3">
      <c r="A317" s="2">
        <v>79.38</v>
      </c>
      <c r="B317" s="2">
        <v>0.32364659011014202</v>
      </c>
      <c r="C317" s="2">
        <v>16.366452463337701</v>
      </c>
      <c r="D317" s="2">
        <v>1.9173990885416501</v>
      </c>
      <c r="E317" s="2">
        <v>0.994641844</v>
      </c>
      <c r="F317" s="2">
        <v>0.90123697916665801</v>
      </c>
      <c r="G317" s="2">
        <f t="shared" si="4"/>
        <v>13.248183593749872</v>
      </c>
      <c r="H317" s="2">
        <v>2336.3020000000101</v>
      </c>
      <c r="I317" s="2">
        <v>1225.9169743908301</v>
      </c>
      <c r="J317" s="2">
        <v>6.1037196161121798</v>
      </c>
      <c r="K317" s="2">
        <v>0</v>
      </c>
      <c r="L317" s="2">
        <v>0.78125</v>
      </c>
      <c r="M317" s="2">
        <v>14.228083333333</v>
      </c>
      <c r="N317" s="2">
        <v>1.2130737304691899E-2</v>
      </c>
    </row>
    <row r="318" spans="1:14" x14ac:dyDescent="0.3">
      <c r="A318" s="2">
        <v>79.632000000000005</v>
      </c>
      <c r="B318" s="2">
        <v>0.38836656001311698</v>
      </c>
      <c r="C318" s="2">
        <v>16.928873510188399</v>
      </c>
      <c r="D318" s="2">
        <v>2.0503124999999902</v>
      </c>
      <c r="E318" s="2">
        <v>0.99492677500000004</v>
      </c>
      <c r="F318" s="2">
        <v>0.99549999999998895</v>
      </c>
      <c r="G318" s="2">
        <f t="shared" si="4"/>
        <v>14.633849999999837</v>
      </c>
      <c r="H318" s="2">
        <v>2237.9</v>
      </c>
      <c r="I318" s="2">
        <v>1158.19885464456</v>
      </c>
      <c r="J318" s="2">
        <v>7.5425692144297498</v>
      </c>
      <c r="K318" s="2">
        <v>0</v>
      </c>
      <c r="L318" s="2">
        <v>1.66666666666623</v>
      </c>
      <c r="M318" s="2">
        <v>18.688639999999399</v>
      </c>
      <c r="N318" s="2">
        <v>4.6874999999992499E-2</v>
      </c>
    </row>
    <row r="319" spans="1:14" x14ac:dyDescent="0.3">
      <c r="A319" s="2">
        <v>79.884</v>
      </c>
      <c r="B319" s="2">
        <v>0.42418300653594598</v>
      </c>
      <c r="C319" s="2">
        <v>16.567986671793001</v>
      </c>
      <c r="D319" s="2">
        <v>2.0768229166666701</v>
      </c>
      <c r="E319" s="2">
        <v>0.99486425000000001</v>
      </c>
      <c r="F319" s="2">
        <v>1.0234375</v>
      </c>
      <c r="G319" s="2">
        <f t="shared" si="4"/>
        <v>15.044531249999999</v>
      </c>
      <c r="H319" s="2">
        <v>2272.4791666666601</v>
      </c>
      <c r="I319" s="2">
        <v>1291.8027840503901</v>
      </c>
      <c r="J319" s="2">
        <v>8.5572265260823297</v>
      </c>
      <c r="K319" s="2">
        <v>0</v>
      </c>
      <c r="L319" s="2">
        <v>3.90625</v>
      </c>
      <c r="M319" s="2">
        <v>19.512500000000099</v>
      </c>
      <c r="N319" s="2">
        <v>5.1625569661459501E-2</v>
      </c>
    </row>
    <row r="320" spans="1:14" x14ac:dyDescent="0.3">
      <c r="A320" s="2">
        <v>80.135999999999996</v>
      </c>
      <c r="B320" s="2">
        <v>0.42496732026143902</v>
      </c>
      <c r="C320" s="2">
        <v>16.535178777393298</v>
      </c>
      <c r="D320" s="2">
        <v>2.0843098958333299</v>
      </c>
      <c r="E320" s="2">
        <v>0.99481850000000005</v>
      </c>
      <c r="F320" s="2">
        <v>1.0152359958506201</v>
      </c>
      <c r="G320" s="2">
        <f t="shared" si="4"/>
        <v>14.923969139004114</v>
      </c>
      <c r="H320" s="2">
        <v>2287.3000000000002</v>
      </c>
      <c r="I320" s="2">
        <v>1323.4451838318701</v>
      </c>
      <c r="J320" s="2">
        <v>8.4898659031197905</v>
      </c>
      <c r="K320" s="2">
        <v>0</v>
      </c>
      <c r="L320" s="2">
        <v>3.90625</v>
      </c>
      <c r="M320" s="2">
        <v>19.701999999999899</v>
      </c>
      <c r="N320" s="2">
        <v>3.5527547200524097E-2</v>
      </c>
    </row>
    <row r="321" spans="1:14" x14ac:dyDescent="0.3">
      <c r="A321" s="2">
        <v>80.387999999999906</v>
      </c>
      <c r="B321" s="2">
        <v>0.42619803107965099</v>
      </c>
      <c r="C321" s="2">
        <v>16.535178777393298</v>
      </c>
      <c r="D321" s="2">
        <v>2.0823567708333401</v>
      </c>
      <c r="E321" s="2">
        <v>0.99465380000000003</v>
      </c>
      <c r="F321" s="2">
        <v>1.0078125</v>
      </c>
      <c r="G321" s="2">
        <f t="shared" si="4"/>
        <v>14.81484375</v>
      </c>
      <c r="H321" s="2">
        <v>2299.0041666666598</v>
      </c>
      <c r="I321" s="2">
        <v>1310.8510736056301</v>
      </c>
      <c r="J321" s="2">
        <v>8.48712495284604</v>
      </c>
      <c r="K321" s="2">
        <v>0</v>
      </c>
      <c r="L321" s="2">
        <v>3.90625</v>
      </c>
      <c r="M321" s="2">
        <v>19.936</v>
      </c>
      <c r="N321" s="2">
        <v>2.2176106770835799E-2</v>
      </c>
    </row>
    <row r="322" spans="1:14" x14ac:dyDescent="0.3">
      <c r="A322" s="2">
        <v>80.639999999999901</v>
      </c>
      <c r="B322" s="2">
        <v>0.424579538928543</v>
      </c>
      <c r="C322" s="2">
        <v>16.535178777393298</v>
      </c>
      <c r="D322" s="2">
        <v>2.0840657552083299</v>
      </c>
      <c r="E322" s="2">
        <v>0.99442505000000003</v>
      </c>
      <c r="F322" s="2">
        <v>1.0088541666666699</v>
      </c>
      <c r="G322" s="2">
        <f t="shared" ref="G322:G385" si="5">F322*14.7</f>
        <v>14.830156250000048</v>
      </c>
      <c r="H322" s="2">
        <v>2315.26296296296</v>
      </c>
      <c r="I322" s="2">
        <v>1303.5991867191101</v>
      </c>
      <c r="J322" s="2">
        <v>8.4753795039607507</v>
      </c>
      <c r="K322" s="2">
        <v>0</v>
      </c>
      <c r="L322" s="2">
        <v>3.90625</v>
      </c>
      <c r="M322" s="2">
        <v>18.9520000000003</v>
      </c>
      <c r="N322" s="2">
        <v>3.9367675781246399E-2</v>
      </c>
    </row>
    <row r="323" spans="1:14" x14ac:dyDescent="0.3">
      <c r="A323" s="2">
        <v>80.891999999999896</v>
      </c>
      <c r="B323" s="2">
        <v>0.431721132897601</v>
      </c>
      <c r="C323" s="2">
        <v>16.535178777393298</v>
      </c>
      <c r="D323" s="2">
        <v>2.0849609375</v>
      </c>
      <c r="E323" s="2">
        <v>0.99407633333333301</v>
      </c>
      <c r="F323" s="2">
        <v>1.0150390625000001</v>
      </c>
      <c r="G323" s="2">
        <f t="shared" si="5"/>
        <v>14.92107421875</v>
      </c>
      <c r="H323" s="2">
        <v>2325.0746887966802</v>
      </c>
      <c r="I323" s="2">
        <v>1316.9104279819101</v>
      </c>
      <c r="J323" s="2">
        <v>8.49144732904481</v>
      </c>
      <c r="K323" s="2">
        <v>0</v>
      </c>
      <c r="L323" s="2">
        <v>3.90625</v>
      </c>
      <c r="M323" s="2">
        <v>20.0515129151288</v>
      </c>
      <c r="N323" s="2">
        <v>2.8460467303243499E-2</v>
      </c>
    </row>
    <row r="324" spans="1:14" x14ac:dyDescent="0.3">
      <c r="A324" s="2">
        <v>81.143999999999906</v>
      </c>
      <c r="B324" s="2">
        <v>0.43263807515038</v>
      </c>
      <c r="C324" s="2">
        <v>16.535178777393298</v>
      </c>
      <c r="D324" s="2">
        <v>2.0888222411087898</v>
      </c>
      <c r="E324" s="2">
        <v>0.99370219999999998</v>
      </c>
      <c r="F324" s="2">
        <v>1.0059374999999999</v>
      </c>
      <c r="G324" s="2">
        <f t="shared" si="5"/>
        <v>14.787281249999998</v>
      </c>
      <c r="H324" s="2">
        <v>2344.2550200803198</v>
      </c>
      <c r="I324" s="2">
        <v>1321.87394167312</v>
      </c>
      <c r="J324" s="2">
        <v>8.4818069024626599</v>
      </c>
      <c r="K324" s="2">
        <v>0</v>
      </c>
      <c r="L324" s="2">
        <v>3.90625</v>
      </c>
      <c r="M324" s="2">
        <v>20.0001673640168</v>
      </c>
      <c r="N324" s="2">
        <v>2.3078918457032398E-2</v>
      </c>
    </row>
    <row r="325" spans="1:14" x14ac:dyDescent="0.3">
      <c r="A325" s="2">
        <v>81.395999999999901</v>
      </c>
      <c r="B325" s="2">
        <v>0.43417835753548201</v>
      </c>
      <c r="C325" s="2">
        <v>16.535178777393298</v>
      </c>
      <c r="D325" s="2">
        <v>2.0977029382470098</v>
      </c>
      <c r="E325" s="2">
        <v>0.98914448333333505</v>
      </c>
      <c r="F325" s="2">
        <v>0.9921875</v>
      </c>
      <c r="G325" s="2">
        <f t="shared" si="5"/>
        <v>14.585156249999999</v>
      </c>
      <c r="H325" s="2">
        <v>2358.8983402489598</v>
      </c>
      <c r="I325" s="2">
        <v>1330.14109272374</v>
      </c>
      <c r="J325" s="2">
        <v>8.5717302998552807</v>
      </c>
      <c r="K325" s="2">
        <v>0</v>
      </c>
      <c r="L325" s="2">
        <v>3.90625</v>
      </c>
      <c r="M325" s="2">
        <v>20.386239999999901</v>
      </c>
      <c r="N325" s="2">
        <v>3.7658691406245899E-2</v>
      </c>
    </row>
    <row r="326" spans="1:14" x14ac:dyDescent="0.3">
      <c r="A326" s="2">
        <v>81.647999999999897</v>
      </c>
      <c r="B326" s="2">
        <v>0.43272625776289297</v>
      </c>
      <c r="C326" s="2">
        <v>16.535178777393298</v>
      </c>
      <c r="D326" s="2">
        <v>2.0853984655017999</v>
      </c>
      <c r="E326" s="2">
        <v>0.98738739285714305</v>
      </c>
      <c r="F326" s="2">
        <v>0.997098214285706</v>
      </c>
      <c r="G326" s="2">
        <f t="shared" si="5"/>
        <v>14.657343749999878</v>
      </c>
      <c r="H326" s="2">
        <v>2374.2983870967701</v>
      </c>
      <c r="I326" s="2">
        <v>1336.37771544615</v>
      </c>
      <c r="J326" s="2">
        <v>8.5530825907186792</v>
      </c>
      <c r="K326" s="2">
        <v>0</v>
      </c>
      <c r="L326" s="2">
        <v>3.90625</v>
      </c>
      <c r="M326" s="2">
        <v>19.9280000000002</v>
      </c>
      <c r="N326" s="2">
        <v>6.2365548890683797E-2</v>
      </c>
    </row>
    <row r="327" spans="1:14" x14ac:dyDescent="0.3">
      <c r="A327" s="2">
        <v>81.899999999999906</v>
      </c>
      <c r="B327" s="2">
        <v>0.43391582574452298</v>
      </c>
      <c r="C327" s="2">
        <v>16.535178777393298</v>
      </c>
      <c r="D327" s="2">
        <v>2.1087239583333202</v>
      </c>
      <c r="E327" s="2">
        <v>0.98783501666666695</v>
      </c>
      <c r="F327" s="2">
        <v>1.0209274598393701</v>
      </c>
      <c r="G327" s="2">
        <f t="shared" si="5"/>
        <v>15.007633659638739</v>
      </c>
      <c r="H327" s="2">
        <v>2385.50903614458</v>
      </c>
      <c r="I327" s="2">
        <v>1338.26145859401</v>
      </c>
      <c r="J327" s="2">
        <v>8.4819994836910997</v>
      </c>
      <c r="K327" s="2">
        <v>0</v>
      </c>
      <c r="L327" s="2">
        <v>3.90625</v>
      </c>
      <c r="M327" s="2">
        <v>20.886166666666199</v>
      </c>
      <c r="N327" s="2">
        <v>5.00499141598124E-2</v>
      </c>
    </row>
    <row r="328" spans="1:14" x14ac:dyDescent="0.3">
      <c r="A328" s="2">
        <v>82.151999999999902</v>
      </c>
      <c r="B328" s="2">
        <v>0.435294117647059</v>
      </c>
      <c r="C328" s="2">
        <v>16.535178777393298</v>
      </c>
      <c r="D328" s="2">
        <v>2.1154540035140599</v>
      </c>
      <c r="E328" s="2">
        <v>0.98763372891566303</v>
      </c>
      <c r="F328" s="2">
        <v>0.984375</v>
      </c>
      <c r="G328" s="2">
        <f t="shared" si="5"/>
        <v>14.470312499999999</v>
      </c>
      <c r="H328" s="2">
        <v>2393.3718749999898</v>
      </c>
      <c r="I328" s="2">
        <v>1351.7517156455499</v>
      </c>
      <c r="J328" s="2">
        <v>8.5572265260823297</v>
      </c>
      <c r="K328" s="2">
        <v>0</v>
      </c>
      <c r="L328" s="2">
        <v>3.90625</v>
      </c>
      <c r="M328" s="2">
        <v>20.837630522088499</v>
      </c>
      <c r="N328" s="2">
        <v>1.54426298945896E-2</v>
      </c>
    </row>
    <row r="329" spans="1:14" x14ac:dyDescent="0.3">
      <c r="A329" s="2">
        <v>82.403999999999897</v>
      </c>
      <c r="B329" s="2">
        <v>0.435294117647059</v>
      </c>
      <c r="C329" s="2">
        <v>16.535178777393298</v>
      </c>
      <c r="D329" s="2">
        <v>2.1181437174479099</v>
      </c>
      <c r="E329" s="2">
        <v>0.98748274166666705</v>
      </c>
      <c r="F329" s="2">
        <v>0.97832031250001605</v>
      </c>
      <c r="G329" s="2">
        <f t="shared" si="5"/>
        <v>14.381308593750235</v>
      </c>
      <c r="H329" s="2">
        <v>2413.8843750000001</v>
      </c>
      <c r="I329" s="2">
        <v>1348.3191558526</v>
      </c>
      <c r="J329" s="2">
        <v>8.4783357063964893</v>
      </c>
      <c r="K329" s="2">
        <v>0</v>
      </c>
      <c r="L329" s="2">
        <v>3.90625</v>
      </c>
      <c r="M329" s="2">
        <v>20.929458333333301</v>
      </c>
      <c r="N329" s="2">
        <v>3.1296478654543103E-2</v>
      </c>
    </row>
    <row r="330" spans="1:14" x14ac:dyDescent="0.3">
      <c r="A330" s="2">
        <v>82.655999999999906</v>
      </c>
      <c r="B330" s="2">
        <v>0.435294117647059</v>
      </c>
      <c r="C330" s="2">
        <v>16.5729078559527</v>
      </c>
      <c r="D330" s="2">
        <v>2.1274007161458299</v>
      </c>
      <c r="E330" s="2">
        <v>0.987416785416667</v>
      </c>
      <c r="F330" s="2">
        <v>0.94449869791665197</v>
      </c>
      <c r="G330" s="2">
        <f t="shared" si="5"/>
        <v>13.884130859374784</v>
      </c>
      <c r="H330" s="2">
        <v>2428.453125</v>
      </c>
      <c r="I330" s="2">
        <v>1341.1518743131001</v>
      </c>
      <c r="J330" s="2">
        <v>8.4986071070829805</v>
      </c>
      <c r="K330" s="2">
        <v>0</v>
      </c>
      <c r="L330" s="2">
        <v>3.90625</v>
      </c>
      <c r="M330" s="2">
        <v>21.117249999999899</v>
      </c>
      <c r="N330" s="2">
        <v>4.7054290771491397E-2</v>
      </c>
    </row>
    <row r="331" spans="1:14" x14ac:dyDescent="0.3">
      <c r="A331" s="2">
        <v>82.907999999999902</v>
      </c>
      <c r="B331" s="2">
        <v>0.42892156862745401</v>
      </c>
      <c r="C331" s="2">
        <v>17.962322183772802</v>
      </c>
      <c r="D331" s="2">
        <v>2.1201578776041701</v>
      </c>
      <c r="E331" s="2">
        <v>0.98742923958333295</v>
      </c>
      <c r="F331" s="2">
        <v>0.98014322916666097</v>
      </c>
      <c r="G331" s="2">
        <f t="shared" si="5"/>
        <v>14.408105468749916</v>
      </c>
      <c r="H331" s="2">
        <v>2439.484375</v>
      </c>
      <c r="I331" s="2">
        <v>1336.1601588395599</v>
      </c>
      <c r="J331" s="2">
        <v>8.46355632046496</v>
      </c>
      <c r="K331" s="2">
        <v>0</v>
      </c>
      <c r="L331" s="2">
        <v>3.90625</v>
      </c>
      <c r="M331" s="2">
        <v>20.953750000000099</v>
      </c>
      <c r="N331" s="2">
        <v>0.74597167968276201</v>
      </c>
    </row>
    <row r="332" spans="1:14" x14ac:dyDescent="0.3">
      <c r="A332" s="2">
        <v>83.159999999999897</v>
      </c>
      <c r="B332" s="2">
        <v>0.53094289508627202</v>
      </c>
      <c r="C332" s="2">
        <v>24.678856278077301</v>
      </c>
      <c r="D332" s="2">
        <v>2.3664327066732</v>
      </c>
      <c r="E332" s="2">
        <v>0.987051207171315</v>
      </c>
      <c r="F332" s="2">
        <v>1.00474999999998</v>
      </c>
      <c r="G332" s="2">
        <f t="shared" si="5"/>
        <v>14.769824999999706</v>
      </c>
      <c r="H332" s="2">
        <v>2460.11599999998</v>
      </c>
      <c r="I332" s="2">
        <v>1448.5557033160801</v>
      </c>
      <c r="J332" s="2">
        <v>10.2456738155142</v>
      </c>
      <c r="K332" s="2">
        <v>0</v>
      </c>
      <c r="L332" s="2">
        <v>3.90625</v>
      </c>
      <c r="M332" s="2">
        <v>27.737559999997298</v>
      </c>
      <c r="N332" s="2">
        <v>13.0175717671651</v>
      </c>
    </row>
    <row r="333" spans="1:14" x14ac:dyDescent="0.3">
      <c r="A333" s="2">
        <v>83.411999999999907</v>
      </c>
      <c r="B333" s="2">
        <v>0.66169934640517203</v>
      </c>
      <c r="C333" s="2">
        <v>28.507452074272699</v>
      </c>
      <c r="D333" s="2">
        <v>2.5276624607739899</v>
      </c>
      <c r="E333" s="2">
        <v>0.98677505020920497</v>
      </c>
      <c r="F333" s="2">
        <v>1.00537109375005</v>
      </c>
      <c r="G333" s="2">
        <f t="shared" si="5"/>
        <v>14.778955078125733</v>
      </c>
      <c r="H333" s="2">
        <v>2499.27395833332</v>
      </c>
      <c r="I333" s="2">
        <v>1629.21913880119</v>
      </c>
      <c r="J333" s="2">
        <v>12.487749218570199</v>
      </c>
      <c r="K333" s="2">
        <v>0</v>
      </c>
      <c r="L333" s="2">
        <v>3.90625</v>
      </c>
      <c r="M333" s="2">
        <v>42.802863070536098</v>
      </c>
      <c r="N333" s="2">
        <v>27.853571573887901</v>
      </c>
    </row>
    <row r="334" spans="1:14" x14ac:dyDescent="0.3">
      <c r="A334" s="2">
        <v>83.663999999999902</v>
      </c>
      <c r="B334" s="2">
        <v>0.92750840922130895</v>
      </c>
      <c r="C334" s="2">
        <v>37.9629539229147</v>
      </c>
      <c r="D334" s="2">
        <v>2.7352905273436501</v>
      </c>
      <c r="E334" s="2">
        <v>0.98469250000000097</v>
      </c>
      <c r="F334" s="2">
        <v>0.92978515624998903</v>
      </c>
      <c r="G334" s="2">
        <f t="shared" si="5"/>
        <v>13.667841796874837</v>
      </c>
      <c r="H334" s="2">
        <v>2541.8697916666401</v>
      </c>
      <c r="I334" s="2">
        <v>1644.7279458605699</v>
      </c>
      <c r="J334" s="2">
        <v>14.364197707422001</v>
      </c>
      <c r="K334" s="2">
        <v>0</v>
      </c>
      <c r="L334" s="2">
        <v>3.90625</v>
      </c>
      <c r="M334" s="2">
        <v>52.113765690368801</v>
      </c>
      <c r="N334" s="2">
        <v>40.387312571203999</v>
      </c>
    </row>
    <row r="335" spans="1:14" x14ac:dyDescent="0.3">
      <c r="A335" s="2">
        <v>83.915999999999897</v>
      </c>
      <c r="B335" s="2">
        <v>1.0248474493531501</v>
      </c>
      <c r="C335" s="2">
        <v>60.416492530221703</v>
      </c>
      <c r="D335" s="2">
        <v>2.9657754130746099</v>
      </c>
      <c r="E335" s="2">
        <v>0.97549865625000498</v>
      </c>
      <c r="F335" s="2">
        <v>0.91214989626559895</v>
      </c>
      <c r="G335" s="2">
        <f t="shared" si="5"/>
        <v>13.408603475104304</v>
      </c>
      <c r="H335" s="2">
        <v>2589.8322916666498</v>
      </c>
      <c r="I335" s="2">
        <v>1638.77472323658</v>
      </c>
      <c r="J335" s="2">
        <v>16.6522581037121</v>
      </c>
      <c r="K335" s="2">
        <v>0</v>
      </c>
      <c r="L335" s="2">
        <v>3.90625</v>
      </c>
      <c r="M335" s="2">
        <v>71.491615384605396</v>
      </c>
      <c r="N335" s="2">
        <v>48.6839998685371</v>
      </c>
    </row>
    <row r="336" spans="1:14" x14ac:dyDescent="0.3">
      <c r="A336" s="2">
        <v>84.167999999999907</v>
      </c>
      <c r="B336" s="2">
        <v>1.42645166174559</v>
      </c>
      <c r="C336" s="2">
        <v>81.1855858562988</v>
      </c>
      <c r="D336" s="2">
        <v>3.1910099045501301</v>
      </c>
      <c r="E336" s="2">
        <v>0.81475806896559899</v>
      </c>
      <c r="F336" s="2">
        <v>0.80918194980700497</v>
      </c>
      <c r="G336" s="2">
        <f t="shared" si="5"/>
        <v>11.894974662162973</v>
      </c>
      <c r="H336" s="2">
        <v>2646.4903846153502</v>
      </c>
      <c r="I336" s="2">
        <v>1681.9635958355</v>
      </c>
      <c r="J336" s="2">
        <v>19.959424061486398</v>
      </c>
      <c r="K336" s="2">
        <v>0</v>
      </c>
      <c r="L336" s="2">
        <v>1.1268028846171101</v>
      </c>
      <c r="M336" s="2">
        <v>93.710624999989307</v>
      </c>
      <c r="N336" s="2">
        <v>53.867244720457698</v>
      </c>
    </row>
    <row r="337" spans="1:14" x14ac:dyDescent="0.3">
      <c r="A337" s="2">
        <v>84.419999999999902</v>
      </c>
      <c r="B337" s="2">
        <v>1.56328431372543</v>
      </c>
      <c r="C337" s="2">
        <v>97.706848344790203</v>
      </c>
      <c r="D337" s="2">
        <v>3.3419189453124898</v>
      </c>
      <c r="E337" s="2">
        <v>0.78984935000000001</v>
      </c>
      <c r="F337" s="2">
        <v>0.74249441964284701</v>
      </c>
      <c r="G337" s="2">
        <f t="shared" si="5"/>
        <v>10.91466796874985</v>
      </c>
      <c r="H337" s="2">
        <v>2733.1548042704098</v>
      </c>
      <c r="I337" s="2">
        <v>1733.8052897831899</v>
      </c>
      <c r="J337" s="2">
        <v>23.000315053189599</v>
      </c>
      <c r="K337" s="2">
        <v>0</v>
      </c>
      <c r="L337" s="2">
        <v>0</v>
      </c>
      <c r="M337" s="2">
        <v>113.41289285713999</v>
      </c>
      <c r="N337" s="2">
        <v>55.557555066310201</v>
      </c>
    </row>
    <row r="338" spans="1:14" x14ac:dyDescent="0.3">
      <c r="A338" s="2">
        <v>84.671999999999898</v>
      </c>
      <c r="B338" s="2">
        <v>1.6797899159663201</v>
      </c>
      <c r="C338" s="2">
        <v>99.998462129949999</v>
      </c>
      <c r="D338" s="2">
        <v>3.37268066406248</v>
      </c>
      <c r="E338" s="2">
        <v>0.78996934946236597</v>
      </c>
      <c r="F338" s="2">
        <v>0.76455078124998799</v>
      </c>
      <c r="G338" s="2">
        <f t="shared" si="5"/>
        <v>11.238896484374823</v>
      </c>
      <c r="H338" s="2">
        <v>2819.86820083679</v>
      </c>
      <c r="I338" s="2">
        <v>1746.2543622717201</v>
      </c>
      <c r="J338" s="2">
        <v>24.903497560196499</v>
      </c>
      <c r="K338" s="2">
        <v>0</v>
      </c>
      <c r="L338" s="2">
        <v>0</v>
      </c>
      <c r="M338" s="2">
        <v>119.15499999999901</v>
      </c>
      <c r="N338" s="2">
        <v>53.359525672560999</v>
      </c>
    </row>
    <row r="339" spans="1:14" x14ac:dyDescent="0.3">
      <c r="A339" s="2">
        <v>84.923999999999893</v>
      </c>
      <c r="B339" s="2">
        <v>1.6796732026143899</v>
      </c>
      <c r="C339" s="2">
        <v>99.998462129949999</v>
      </c>
      <c r="D339" s="2">
        <v>3.4035351562499701</v>
      </c>
      <c r="E339" s="2">
        <v>0.79003158750000002</v>
      </c>
      <c r="F339" s="2">
        <v>0.78631249999999198</v>
      </c>
      <c r="G339" s="2">
        <f t="shared" si="5"/>
        <v>11.558793749999882</v>
      </c>
      <c r="H339" s="2">
        <v>2890.7719999999599</v>
      </c>
      <c r="I339" s="2">
        <v>1772.9297029950301</v>
      </c>
      <c r="J339" s="2">
        <v>25.709751984400899</v>
      </c>
      <c r="K339" s="2">
        <v>0</v>
      </c>
      <c r="L339" s="2">
        <v>0</v>
      </c>
      <c r="M339" s="2">
        <v>121.08</v>
      </c>
      <c r="N339" s="2">
        <v>54.395416259765</v>
      </c>
    </row>
    <row r="340" spans="1:14" x14ac:dyDescent="0.3">
      <c r="A340" s="2">
        <v>85.175999999999902</v>
      </c>
      <c r="B340" s="2">
        <v>1.6638117647058901</v>
      </c>
      <c r="C340" s="2">
        <v>99.998462129949999</v>
      </c>
      <c r="D340" s="2">
        <v>3.4575805664062198</v>
      </c>
      <c r="E340" s="2">
        <v>0.79009347200000002</v>
      </c>
      <c r="F340" s="2">
        <v>0.796875</v>
      </c>
      <c r="G340" s="2">
        <f t="shared" si="5"/>
        <v>11.714062499999999</v>
      </c>
      <c r="H340" s="2">
        <v>2988.1041666666001</v>
      </c>
      <c r="I340" s="2">
        <v>1789.47560811533</v>
      </c>
      <c r="J340" s="2">
        <v>25.928686449504799</v>
      </c>
      <c r="K340" s="2">
        <v>0</v>
      </c>
      <c r="L340" s="2">
        <v>0</v>
      </c>
      <c r="M340" s="2">
        <v>121.867749999995</v>
      </c>
      <c r="N340" s="2">
        <v>55.6655184427891</v>
      </c>
    </row>
    <row r="341" spans="1:14" x14ac:dyDescent="0.3">
      <c r="A341" s="2">
        <v>85.427999999999898</v>
      </c>
      <c r="B341" s="2">
        <v>1.67039297046619</v>
      </c>
      <c r="C341" s="2">
        <v>99.998462129949999</v>
      </c>
      <c r="D341" s="2">
        <v>3.5040283203124698</v>
      </c>
      <c r="E341" s="2">
        <v>0.78999320833333297</v>
      </c>
      <c r="F341" s="2">
        <v>0.796875</v>
      </c>
      <c r="G341" s="2">
        <f t="shared" si="5"/>
        <v>11.714062499999999</v>
      </c>
      <c r="H341" s="2">
        <v>3086.6927083332898</v>
      </c>
      <c r="I341" s="2">
        <v>1777.3468272976299</v>
      </c>
      <c r="J341" s="2">
        <v>26.1974413775188</v>
      </c>
      <c r="K341" s="2">
        <v>0</v>
      </c>
      <c r="L341" s="2">
        <v>0</v>
      </c>
      <c r="M341" s="2">
        <v>129.81624999999801</v>
      </c>
      <c r="N341" s="2">
        <v>56.786950429279997</v>
      </c>
    </row>
    <row r="342" spans="1:14" x14ac:dyDescent="0.3">
      <c r="A342" s="2">
        <v>85.679999999999893</v>
      </c>
      <c r="B342" s="2">
        <v>1.6784313725490201</v>
      </c>
      <c r="C342" s="2">
        <v>99.998462129949999</v>
      </c>
      <c r="D342" s="2">
        <v>3.55273437499998</v>
      </c>
      <c r="E342" s="2">
        <v>0.78977856458333395</v>
      </c>
      <c r="F342" s="2">
        <v>0.796875</v>
      </c>
      <c r="G342" s="2">
        <f t="shared" si="5"/>
        <v>11.714062499999999</v>
      </c>
      <c r="H342" s="2">
        <v>3183.7510416666</v>
      </c>
      <c r="I342" s="2">
        <v>1745.61982216918</v>
      </c>
      <c r="J342" s="2">
        <v>26.502020626752302</v>
      </c>
      <c r="K342" s="2">
        <v>0</v>
      </c>
      <c r="L342" s="2">
        <v>0</v>
      </c>
      <c r="M342" s="2">
        <v>133.96451851851501</v>
      </c>
      <c r="N342" s="2">
        <v>58.160030658427303</v>
      </c>
    </row>
    <row r="343" spans="1:14" x14ac:dyDescent="0.3">
      <c r="A343" s="2">
        <v>85.931999999999803</v>
      </c>
      <c r="B343" s="2">
        <v>1.6784313725490201</v>
      </c>
      <c r="C343" s="2">
        <v>99.998462129949999</v>
      </c>
      <c r="D343" s="2">
        <v>3.58148193359371</v>
      </c>
      <c r="E343" s="2">
        <v>0.78963250738007396</v>
      </c>
      <c r="F343" s="2">
        <v>0.800318287037033</v>
      </c>
      <c r="G343" s="2">
        <f t="shared" si="5"/>
        <v>11.764678819444384</v>
      </c>
      <c r="H343" s="2">
        <v>3278.1481481481001</v>
      </c>
      <c r="I343" s="2">
        <v>1787.44507978704</v>
      </c>
      <c r="J343" s="2">
        <v>26.7771894458349</v>
      </c>
      <c r="K343" s="2">
        <v>0</v>
      </c>
      <c r="L343" s="2">
        <v>0</v>
      </c>
      <c r="M343" s="2">
        <v>139.46916666666601</v>
      </c>
      <c r="N343" s="2">
        <v>60.1622375488272</v>
      </c>
    </row>
    <row r="344" spans="1:14" x14ac:dyDescent="0.3">
      <c r="A344" s="2">
        <v>86.183999999999799</v>
      </c>
      <c r="B344" s="2">
        <v>1.6509967320261401</v>
      </c>
      <c r="C344" s="2">
        <v>99.998462129949999</v>
      </c>
      <c r="D344" s="2">
        <v>3.6434326171874898</v>
      </c>
      <c r="E344" s="2">
        <v>0.78939083333333304</v>
      </c>
      <c r="F344" s="2">
        <v>0.8046875</v>
      </c>
      <c r="G344" s="2">
        <f t="shared" si="5"/>
        <v>11.828906249999999</v>
      </c>
      <c r="H344" s="2">
        <v>3372.9729166665902</v>
      </c>
      <c r="I344" s="2">
        <v>1798.8486719161699</v>
      </c>
      <c r="J344" s="2">
        <v>26.8319814800887</v>
      </c>
      <c r="K344" s="2">
        <v>0</v>
      </c>
      <c r="L344" s="2">
        <v>0</v>
      </c>
      <c r="M344" s="2">
        <v>141.03995833333201</v>
      </c>
      <c r="N344" s="2">
        <v>61.935482025145099</v>
      </c>
    </row>
    <row r="345" spans="1:14" x14ac:dyDescent="0.3">
      <c r="A345" s="2">
        <v>86.435999999999794</v>
      </c>
      <c r="B345" s="2">
        <v>1.6546895424836601</v>
      </c>
      <c r="C345" s="2">
        <v>99.998462129949999</v>
      </c>
      <c r="D345" s="2">
        <v>3.66107177734371</v>
      </c>
      <c r="E345" s="2">
        <v>0.78922246652719696</v>
      </c>
      <c r="F345" s="2">
        <v>0.80100911458333901</v>
      </c>
      <c r="G345" s="2">
        <f t="shared" si="5"/>
        <v>11.774833984375082</v>
      </c>
      <c r="H345" s="2">
        <v>3474.6916666666102</v>
      </c>
      <c r="I345" s="2">
        <v>1776.7122871950601</v>
      </c>
      <c r="J345" s="2">
        <v>26.960702472324101</v>
      </c>
      <c r="K345" s="2">
        <v>0</v>
      </c>
      <c r="L345" s="2">
        <v>0</v>
      </c>
      <c r="M345" s="2">
        <v>143.59320833333101</v>
      </c>
      <c r="N345" s="2">
        <v>64.179929097492007</v>
      </c>
    </row>
    <row r="346" spans="1:14" x14ac:dyDescent="0.3">
      <c r="A346" s="2">
        <v>86.687999999999803</v>
      </c>
      <c r="B346" s="2">
        <v>1.6505718954248401</v>
      </c>
      <c r="C346" s="2">
        <v>99.998462129949999</v>
      </c>
      <c r="D346" s="2">
        <v>3.7130737304687602</v>
      </c>
      <c r="E346" s="2">
        <v>0.78934254166666695</v>
      </c>
      <c r="F346" s="2">
        <v>0.796875</v>
      </c>
      <c r="G346" s="2">
        <f t="shared" si="5"/>
        <v>11.714062499999999</v>
      </c>
      <c r="H346" s="2">
        <v>3583.1458333332498</v>
      </c>
      <c r="I346" s="2">
        <v>1764.7466738323301</v>
      </c>
      <c r="J346" s="2">
        <v>27.384937855184798</v>
      </c>
      <c r="K346" s="2">
        <v>0</v>
      </c>
      <c r="L346" s="2">
        <v>0</v>
      </c>
      <c r="M346" s="2">
        <v>148.142291666663</v>
      </c>
      <c r="N346" s="2">
        <v>66.468334197996597</v>
      </c>
    </row>
    <row r="347" spans="1:14" x14ac:dyDescent="0.3">
      <c r="A347" s="2">
        <v>86.939999999999799</v>
      </c>
      <c r="B347" s="2">
        <v>1.64861344537814</v>
      </c>
      <c r="C347" s="2">
        <v>99.998462129949999</v>
      </c>
      <c r="D347" s="2">
        <v>3.7121058872767501</v>
      </c>
      <c r="E347" s="2">
        <v>0.78947496250000004</v>
      </c>
      <c r="F347" s="2">
        <v>0.796875</v>
      </c>
      <c r="G347" s="2">
        <f t="shared" si="5"/>
        <v>11.714062499999999</v>
      </c>
      <c r="H347" s="2">
        <v>3685.5270833332702</v>
      </c>
      <c r="I347" s="2">
        <v>1786.04909156142</v>
      </c>
      <c r="J347" s="2">
        <v>27.5547629033831</v>
      </c>
      <c r="K347" s="2">
        <v>0</v>
      </c>
      <c r="L347" s="2">
        <v>0</v>
      </c>
      <c r="M347" s="2">
        <v>153.771742738585</v>
      </c>
      <c r="N347" s="2">
        <v>68.778565724689201</v>
      </c>
    </row>
    <row r="348" spans="1:14" x14ac:dyDescent="0.3">
      <c r="A348" s="2">
        <v>87.191999999999794</v>
      </c>
      <c r="B348" s="2">
        <v>1.6583841835489499</v>
      </c>
      <c r="C348" s="2">
        <v>99.998462129949999</v>
      </c>
      <c r="D348" s="2">
        <v>3.76137288411454</v>
      </c>
      <c r="E348" s="2">
        <v>0.78966711249999999</v>
      </c>
      <c r="F348" s="2">
        <v>0.796875</v>
      </c>
      <c r="G348" s="2">
        <f t="shared" si="5"/>
        <v>11.714062499999999</v>
      </c>
      <c r="H348" s="2">
        <v>3791.70535714278</v>
      </c>
      <c r="I348" s="2">
        <v>1800.4622167483799</v>
      </c>
      <c r="J348" s="2">
        <v>27.557170168739699</v>
      </c>
      <c r="K348" s="2">
        <v>0</v>
      </c>
      <c r="L348" s="2">
        <v>0</v>
      </c>
      <c r="M348" s="2">
        <v>159.58742857142499</v>
      </c>
      <c r="N348" s="2">
        <v>71.056818280899705</v>
      </c>
    </row>
    <row r="349" spans="1:14" x14ac:dyDescent="0.3">
      <c r="A349" s="2">
        <v>87.443999999999804</v>
      </c>
      <c r="B349" s="2">
        <v>1.6487515869657099</v>
      </c>
      <c r="C349" s="2">
        <v>99.998462129949999</v>
      </c>
      <c r="D349" s="2">
        <v>3.8136165714605501</v>
      </c>
      <c r="E349" s="2">
        <v>0.78979815357142802</v>
      </c>
      <c r="F349" s="2">
        <v>0.796875</v>
      </c>
      <c r="G349" s="2">
        <f t="shared" si="5"/>
        <v>11.714062499999999</v>
      </c>
      <c r="H349" s="2">
        <v>3883.37499999995</v>
      </c>
      <c r="I349" s="2">
        <v>1773.7513508065799</v>
      </c>
      <c r="J349" s="2">
        <v>27.824281335725999</v>
      </c>
      <c r="K349" s="2">
        <v>0</v>
      </c>
      <c r="L349" s="2">
        <v>0</v>
      </c>
      <c r="M349" s="2">
        <v>164.46575539567999</v>
      </c>
      <c r="N349" s="2">
        <v>73.1399536132799</v>
      </c>
    </row>
    <row r="350" spans="1:14" x14ac:dyDescent="0.3">
      <c r="A350" s="2">
        <v>87.695999999999799</v>
      </c>
      <c r="B350" s="2">
        <v>1.67008040626321</v>
      </c>
      <c r="C350" s="2">
        <v>99.998462129949999</v>
      </c>
      <c r="D350" s="2">
        <v>3.8450426283713401</v>
      </c>
      <c r="E350" s="2">
        <v>0.78996285357142804</v>
      </c>
      <c r="F350" s="2">
        <v>0.796875</v>
      </c>
      <c r="G350" s="2">
        <f t="shared" si="5"/>
        <v>11.714062499999999</v>
      </c>
      <c r="H350" s="2">
        <v>3979.0508928570598</v>
      </c>
      <c r="I350" s="2">
        <v>1763.7945376044099</v>
      </c>
      <c r="J350" s="2">
        <v>27.968370349903001</v>
      </c>
      <c r="K350" s="2">
        <v>0</v>
      </c>
      <c r="L350" s="2">
        <v>0</v>
      </c>
      <c r="M350" s="2">
        <v>170.45995850621799</v>
      </c>
      <c r="N350" s="2">
        <v>74.637947082519503</v>
      </c>
    </row>
    <row r="351" spans="1:14" x14ac:dyDescent="0.3">
      <c r="A351" s="2">
        <v>87.947999999999794</v>
      </c>
      <c r="B351" s="2">
        <v>1.67872549019607</v>
      </c>
      <c r="C351" s="2">
        <v>99.998462129949999</v>
      </c>
      <c r="D351" s="2">
        <v>3.88488769531248</v>
      </c>
      <c r="E351" s="2">
        <v>0.79058348117154797</v>
      </c>
      <c r="F351" s="2">
        <v>0.79342447916667302</v>
      </c>
      <c r="G351" s="2">
        <f t="shared" si="5"/>
        <v>11.663339843750093</v>
      </c>
      <c r="H351" s="2">
        <v>4075.90624999994</v>
      </c>
      <c r="I351" s="2">
        <v>1813.32222949373</v>
      </c>
      <c r="J351" s="2">
        <v>28.2392071337683</v>
      </c>
      <c r="K351" s="2">
        <v>0.242710512552028</v>
      </c>
      <c r="L351" s="2">
        <v>0</v>
      </c>
      <c r="M351" s="2">
        <v>179.10687499999599</v>
      </c>
      <c r="N351" s="2">
        <v>74.4902038574225</v>
      </c>
    </row>
    <row r="352" spans="1:14" x14ac:dyDescent="0.3">
      <c r="A352" s="2">
        <v>88.199999999999804</v>
      </c>
      <c r="B352" s="2">
        <v>1.69225490196076</v>
      </c>
      <c r="C352" s="2">
        <v>99.998462129949999</v>
      </c>
      <c r="D352" s="2">
        <v>3.9194132486978699</v>
      </c>
      <c r="E352" s="2">
        <v>0.78525958091286796</v>
      </c>
      <c r="F352" s="2">
        <v>0.78522135416667305</v>
      </c>
      <c r="G352" s="2">
        <f t="shared" si="5"/>
        <v>11.542753906250093</v>
      </c>
      <c r="H352" s="2">
        <v>4169.3708333332497</v>
      </c>
      <c r="I352" s="2">
        <v>1811.92019802911</v>
      </c>
      <c r="J352" s="2">
        <v>28.2823588573908</v>
      </c>
      <c r="K352" s="2">
        <v>0.3515625</v>
      </c>
      <c r="L352" s="2">
        <v>0</v>
      </c>
      <c r="M352" s="2">
        <v>185.29569037656299</v>
      </c>
      <c r="N352" s="2">
        <v>73.584709167481293</v>
      </c>
    </row>
    <row r="353" spans="1:14" x14ac:dyDescent="0.3">
      <c r="A353" s="2">
        <v>88.451999999999799</v>
      </c>
      <c r="B353" s="2">
        <v>1.71952941176469</v>
      </c>
      <c r="C353" s="2">
        <v>99.998462129949999</v>
      </c>
      <c r="D353" s="2">
        <v>3.9706089984939501</v>
      </c>
      <c r="E353" s="2">
        <v>0.78607649999999896</v>
      </c>
      <c r="F353" s="2">
        <v>0.78531249999999397</v>
      </c>
      <c r="G353" s="2">
        <f t="shared" si="5"/>
        <v>11.544093749999911</v>
      </c>
      <c r="H353" s="2">
        <v>4277.60299999991</v>
      </c>
      <c r="I353" s="2">
        <v>1835.0174577625601</v>
      </c>
      <c r="J353" s="2">
        <v>28.415793576102399</v>
      </c>
      <c r="K353" s="2">
        <v>0.3515625</v>
      </c>
      <c r="L353" s="2">
        <v>0</v>
      </c>
      <c r="M353" s="2">
        <v>192.056799999996</v>
      </c>
      <c r="N353" s="2">
        <v>72.856933593750099</v>
      </c>
    </row>
    <row r="354" spans="1:14" x14ac:dyDescent="0.3">
      <c r="A354" s="2">
        <v>88.703999999999795</v>
      </c>
      <c r="B354" s="2">
        <v>1.7359477124182801</v>
      </c>
      <c r="C354" s="2">
        <v>99.998462129949999</v>
      </c>
      <c r="D354" s="2">
        <v>4.0015462239583002</v>
      </c>
      <c r="E354" s="2">
        <v>0.79283682499999997</v>
      </c>
      <c r="F354" s="2">
        <v>0.79334154564314696</v>
      </c>
      <c r="G354" s="2">
        <f t="shared" si="5"/>
        <v>11.66212072095426</v>
      </c>
      <c r="H354" s="2">
        <v>4398.5645833332301</v>
      </c>
      <c r="I354" s="2">
        <v>1819.4231927831199</v>
      </c>
      <c r="J354" s="2">
        <v>28.567599741593401</v>
      </c>
      <c r="K354" s="2">
        <v>7.1479512448432703E-2</v>
      </c>
      <c r="L354" s="2">
        <v>0</v>
      </c>
      <c r="M354" s="2">
        <v>196.90899999999601</v>
      </c>
      <c r="N354" s="2">
        <v>72.530975341797401</v>
      </c>
    </row>
    <row r="355" spans="1:14" x14ac:dyDescent="0.3">
      <c r="A355" s="2">
        <v>88.955999999999804</v>
      </c>
      <c r="B355" s="2">
        <v>1.7522222222222299</v>
      </c>
      <c r="C355" s="2">
        <v>99.998462129949999</v>
      </c>
      <c r="D355" s="2">
        <v>4.04003906249996</v>
      </c>
      <c r="E355" s="2">
        <v>0.79323883846153798</v>
      </c>
      <c r="F355" s="2">
        <v>0.796875</v>
      </c>
      <c r="G355" s="2">
        <f t="shared" si="5"/>
        <v>11.714062499999999</v>
      </c>
      <c r="H355" s="2">
        <v>4495.8854166665997</v>
      </c>
      <c r="I355" s="2">
        <v>1858.8036467503</v>
      </c>
      <c r="J355" s="2">
        <v>28.8625098083116</v>
      </c>
      <c r="K355" s="2">
        <v>0</v>
      </c>
      <c r="L355" s="2">
        <v>0</v>
      </c>
      <c r="M355" s="2">
        <v>202.830999999993</v>
      </c>
      <c r="N355" s="2">
        <v>72.804005940753896</v>
      </c>
    </row>
    <row r="356" spans="1:14" x14ac:dyDescent="0.3">
      <c r="A356" s="2">
        <v>89.207999999999799</v>
      </c>
      <c r="B356" s="2">
        <v>1.7507088989441899</v>
      </c>
      <c r="C356" s="2">
        <v>99.998462129949999</v>
      </c>
      <c r="D356" s="2">
        <v>4.07510925526819</v>
      </c>
      <c r="E356" s="2">
        <v>0.79349409999999998</v>
      </c>
      <c r="F356" s="2">
        <v>0.79218750000000604</v>
      </c>
      <c r="G356" s="2">
        <f t="shared" si="5"/>
        <v>11.645156250000088</v>
      </c>
      <c r="H356" s="2">
        <v>4603.7067307691304</v>
      </c>
      <c r="I356" s="2">
        <v>1856.7742384046901</v>
      </c>
      <c r="J356" s="2">
        <v>28.8625098083116</v>
      </c>
      <c r="K356" s="2">
        <v>0</v>
      </c>
      <c r="L356" s="2">
        <v>0</v>
      </c>
      <c r="M356" s="2">
        <v>208.218275862068</v>
      </c>
      <c r="N356" s="2">
        <v>73.887164776141404</v>
      </c>
    </row>
    <row r="357" spans="1:14" x14ac:dyDescent="0.3">
      <c r="A357" s="2">
        <v>89.459999999999795</v>
      </c>
      <c r="B357" s="2">
        <v>1.7560816857863499</v>
      </c>
      <c r="C357" s="2">
        <v>99.998462129949999</v>
      </c>
      <c r="D357" s="2">
        <v>4.0929361979166297</v>
      </c>
      <c r="E357" s="2">
        <v>0.79358658713692898</v>
      </c>
      <c r="F357" s="2">
        <v>0.79388020833332595</v>
      </c>
      <c r="G357" s="2">
        <f t="shared" si="5"/>
        <v>11.670039062499891</v>
      </c>
      <c r="H357" s="2">
        <v>4699.2008368200104</v>
      </c>
      <c r="I357" s="2">
        <v>1848.4187040023401</v>
      </c>
      <c r="J357" s="2">
        <v>28.871005742739001</v>
      </c>
      <c r="K357" s="2">
        <v>0</v>
      </c>
      <c r="L357" s="2">
        <v>0</v>
      </c>
      <c r="M357" s="2">
        <v>211.38803347279699</v>
      </c>
      <c r="N357" s="2">
        <v>74.823379516600298</v>
      </c>
    </row>
    <row r="358" spans="1:14" x14ac:dyDescent="0.3">
      <c r="A358" s="2">
        <v>89.711999999999804</v>
      </c>
      <c r="B358" s="2">
        <v>1.7537417735260199</v>
      </c>
      <c r="C358" s="2">
        <v>99.998462129949999</v>
      </c>
      <c r="D358" s="2">
        <v>4.1317717344290399</v>
      </c>
      <c r="E358" s="2">
        <v>0.79365280517241399</v>
      </c>
      <c r="F358" s="2">
        <v>0.79256465517242003</v>
      </c>
      <c r="G358" s="2">
        <f t="shared" si="5"/>
        <v>11.650700431034574</v>
      </c>
      <c r="H358" s="2">
        <v>4802.6034482757595</v>
      </c>
      <c r="I358" s="2">
        <v>1760.83095833993</v>
      </c>
      <c r="J358" s="2">
        <v>29.162587886373998</v>
      </c>
      <c r="K358" s="2">
        <v>0</v>
      </c>
      <c r="L358" s="2">
        <v>0</v>
      </c>
      <c r="M358" s="2">
        <v>216.358620689654</v>
      </c>
      <c r="N358" s="2">
        <v>75.378606737274893</v>
      </c>
    </row>
    <row r="359" spans="1:14" x14ac:dyDescent="0.3">
      <c r="A359" s="2">
        <v>89.9639999999998</v>
      </c>
      <c r="B359" s="2">
        <v>1.75972795022065</v>
      </c>
      <c r="C359" s="2">
        <v>99.998462129949999</v>
      </c>
      <c r="D359" s="2">
        <v>4.1635742187499796</v>
      </c>
      <c r="E359" s="2">
        <v>0.79373245353159805</v>
      </c>
      <c r="F359" s="2">
        <v>0.78509114583334105</v>
      </c>
      <c r="G359" s="2">
        <f t="shared" si="5"/>
        <v>11.540839843750113</v>
      </c>
      <c r="H359" s="2">
        <v>4888.8208333332695</v>
      </c>
      <c r="I359" s="2">
        <v>1788.94547017736</v>
      </c>
      <c r="J359" s="2">
        <v>29.2886206791602</v>
      </c>
      <c r="K359" s="2">
        <v>0</v>
      </c>
      <c r="L359" s="2">
        <v>0</v>
      </c>
      <c r="M359" s="2">
        <v>220.05398340248101</v>
      </c>
      <c r="N359" s="2">
        <v>73.537384416273099</v>
      </c>
    </row>
    <row r="360" spans="1:14" x14ac:dyDescent="0.3">
      <c r="A360" s="2">
        <v>90.215999999999795</v>
      </c>
      <c r="B360" s="2">
        <v>1.7920588235294199</v>
      </c>
      <c r="C360" s="2">
        <v>99.998462129949999</v>
      </c>
      <c r="D360" s="2">
        <v>4.1904296874999503</v>
      </c>
      <c r="E360" s="2">
        <v>0.79384674349442397</v>
      </c>
      <c r="F360" s="2">
        <v>0.78511300738006695</v>
      </c>
      <c r="G360" s="2">
        <f t="shared" si="5"/>
        <v>11.541161208486983</v>
      </c>
      <c r="H360" s="2">
        <v>4978.6314814813904</v>
      </c>
      <c r="I360" s="2">
        <v>1792.63420773702</v>
      </c>
      <c r="J360" s="2">
        <v>29.297623021502201</v>
      </c>
      <c r="K360" s="2">
        <v>0</v>
      </c>
      <c r="L360" s="2">
        <v>0</v>
      </c>
      <c r="M360" s="2">
        <v>228.59442379181701</v>
      </c>
      <c r="N360" s="2">
        <v>70.094355830441103</v>
      </c>
    </row>
    <row r="361" spans="1:14" x14ac:dyDescent="0.3">
      <c r="A361" s="2">
        <v>90.467999999999805</v>
      </c>
      <c r="B361" s="2">
        <v>1.7843137254902</v>
      </c>
      <c r="C361" s="2">
        <v>99.998462129949999</v>
      </c>
      <c r="D361" s="2">
        <v>4.2297363281250204</v>
      </c>
      <c r="E361" s="2">
        <v>0.79391398333333296</v>
      </c>
      <c r="F361" s="2">
        <v>0.7890625</v>
      </c>
      <c r="G361" s="2">
        <f t="shared" si="5"/>
        <v>11.599218749999999</v>
      </c>
      <c r="H361" s="2">
        <v>5071.37499999992</v>
      </c>
      <c r="I361" s="2">
        <v>1761.8459190777501</v>
      </c>
      <c r="J361" s="2">
        <v>29.297623021502201</v>
      </c>
      <c r="K361" s="2">
        <v>0</v>
      </c>
      <c r="L361" s="2">
        <v>0</v>
      </c>
      <c r="M361" s="2">
        <v>233.38033333332999</v>
      </c>
      <c r="N361" s="2">
        <v>68.575948079428798</v>
      </c>
    </row>
    <row r="362" spans="1:14" x14ac:dyDescent="0.3">
      <c r="A362" s="2">
        <v>90.7199999999998</v>
      </c>
      <c r="B362" s="2">
        <v>1.78403478546231</v>
      </c>
      <c r="C362" s="2">
        <v>99.998462129949999</v>
      </c>
      <c r="D362" s="2">
        <v>4.2164843749999603</v>
      </c>
      <c r="E362" s="2">
        <v>0.79415704799999998</v>
      </c>
      <c r="F362" s="2">
        <v>0.7890625</v>
      </c>
      <c r="G362" s="2">
        <f t="shared" si="5"/>
        <v>11.599218749999999</v>
      </c>
      <c r="H362" s="2">
        <v>5168.5479999998997</v>
      </c>
      <c r="I362" s="2">
        <v>1751.10442422141</v>
      </c>
      <c r="J362" s="2">
        <v>29.165875594400799</v>
      </c>
      <c r="K362" s="2">
        <v>0</v>
      </c>
      <c r="L362" s="2">
        <v>0</v>
      </c>
      <c r="M362" s="2">
        <v>238.425359999991</v>
      </c>
      <c r="N362" s="2">
        <v>66.346875000002697</v>
      </c>
    </row>
    <row r="363" spans="1:14" x14ac:dyDescent="0.3">
      <c r="A363" s="2">
        <v>90.971999999999795</v>
      </c>
      <c r="B363" s="2">
        <v>1.77696078431375</v>
      </c>
      <c r="C363" s="2">
        <v>99.998462129949999</v>
      </c>
      <c r="D363" s="2">
        <v>4.2531120331950003</v>
      </c>
      <c r="E363" s="2">
        <v>0.79425685416666603</v>
      </c>
      <c r="F363" s="2">
        <v>0.7890625</v>
      </c>
      <c r="G363" s="2">
        <f t="shared" si="5"/>
        <v>11.599218749999999</v>
      </c>
      <c r="H363" s="2">
        <v>5260.28124999992</v>
      </c>
      <c r="I363" s="2">
        <v>1816.77896224294</v>
      </c>
      <c r="J363" s="2">
        <v>29.152585283772002</v>
      </c>
      <c r="K363" s="2">
        <v>0</v>
      </c>
      <c r="L363" s="2">
        <v>0</v>
      </c>
      <c r="M363" s="2">
        <v>245.452916666665</v>
      </c>
      <c r="N363" s="2">
        <v>64.207077026367898</v>
      </c>
    </row>
    <row r="364" spans="1:14" x14ac:dyDescent="0.3">
      <c r="A364" s="2">
        <v>91.223999999999705</v>
      </c>
      <c r="B364" s="2">
        <v>1.7549999999999899</v>
      </c>
      <c r="C364" s="2">
        <v>99.998462129949999</v>
      </c>
      <c r="D364" s="2">
        <v>4.2749534191945502</v>
      </c>
      <c r="E364" s="2">
        <v>0.79441697916666598</v>
      </c>
      <c r="F364" s="2">
        <v>0.79368489583332502</v>
      </c>
      <c r="G364" s="2">
        <f t="shared" si="5"/>
        <v>11.667167968749878</v>
      </c>
      <c r="H364" s="2">
        <v>5324.7085062240103</v>
      </c>
      <c r="I364" s="2">
        <v>1807.13395268402</v>
      </c>
      <c r="J364" s="2">
        <v>29.1513766359577</v>
      </c>
      <c r="K364" s="2">
        <v>0</v>
      </c>
      <c r="L364" s="2">
        <v>0</v>
      </c>
      <c r="M364" s="2">
        <v>248.77091666666101</v>
      </c>
      <c r="N364" s="2">
        <v>62.836921660239597</v>
      </c>
    </row>
    <row r="365" spans="1:14" x14ac:dyDescent="0.3">
      <c r="A365" s="2">
        <v>91.475999999999701</v>
      </c>
      <c r="B365" s="2">
        <v>1.75411764705887</v>
      </c>
      <c r="C365" s="2">
        <v>99.998462129949999</v>
      </c>
      <c r="D365" s="2">
        <v>4.2807210286458401</v>
      </c>
      <c r="E365" s="2">
        <v>0.79458574583333297</v>
      </c>
      <c r="F365" s="2">
        <v>0.796875</v>
      </c>
      <c r="G365" s="2">
        <f t="shared" si="5"/>
        <v>11.714062499999999</v>
      </c>
      <c r="H365" s="2">
        <v>5437.9100418408598</v>
      </c>
      <c r="I365" s="2">
        <v>1753.53633997524</v>
      </c>
      <c r="J365" s="2">
        <v>28.999087011341</v>
      </c>
      <c r="K365" s="2">
        <v>0</v>
      </c>
      <c r="L365" s="2">
        <v>0</v>
      </c>
      <c r="M365" s="2">
        <v>251.421583333336</v>
      </c>
      <c r="N365" s="2">
        <v>61.714587351267902</v>
      </c>
    </row>
    <row r="366" spans="1:14" x14ac:dyDescent="0.3">
      <c r="A366" s="2">
        <v>91.727999999999696</v>
      </c>
      <c r="B366" s="2">
        <v>1.7243325374430001</v>
      </c>
      <c r="C366" s="2">
        <v>99.998462129949999</v>
      </c>
      <c r="D366" s="2">
        <v>4.2820095486111001</v>
      </c>
      <c r="E366" s="2">
        <v>0.79486253333333301</v>
      </c>
      <c r="F366" s="2">
        <v>0.79207175925926698</v>
      </c>
      <c r="G366" s="2">
        <f t="shared" si="5"/>
        <v>11.643454861111223</v>
      </c>
      <c r="H366" s="2">
        <v>5530.2999999999201</v>
      </c>
      <c r="I366" s="2">
        <v>1763.2491187522</v>
      </c>
      <c r="J366" s="2">
        <v>28.848543211345099</v>
      </c>
      <c r="K366" s="2">
        <v>0</v>
      </c>
      <c r="L366" s="2">
        <v>0</v>
      </c>
      <c r="M366" s="2">
        <v>252.098740740735</v>
      </c>
      <c r="N366" s="2">
        <v>59.2463175455783</v>
      </c>
    </row>
    <row r="367" spans="1:14" x14ac:dyDescent="0.3">
      <c r="A367" s="2">
        <v>91.979999999999706</v>
      </c>
      <c r="B367" s="2">
        <v>1.73979404711528</v>
      </c>
      <c r="C367" s="2">
        <v>99.998462129949999</v>
      </c>
      <c r="D367" s="2">
        <v>4.2884347098214404</v>
      </c>
      <c r="E367" s="2">
        <v>0.79537899999999895</v>
      </c>
      <c r="F367" s="2">
        <v>0.7890625</v>
      </c>
      <c r="G367" s="2">
        <f t="shared" si="5"/>
        <v>11.599218749999999</v>
      </c>
      <c r="H367" s="2">
        <v>5599.24999999993</v>
      </c>
      <c r="I367" s="2">
        <v>1780.82168976407</v>
      </c>
      <c r="J367" s="2">
        <v>28.717472070581401</v>
      </c>
      <c r="K367" s="2">
        <v>0</v>
      </c>
      <c r="L367" s="2">
        <v>0</v>
      </c>
      <c r="M367" s="2">
        <v>255.03685714285899</v>
      </c>
      <c r="N367" s="2">
        <v>55.532771519253899</v>
      </c>
    </row>
    <row r="368" spans="1:14" x14ac:dyDescent="0.3">
      <c r="A368" s="2">
        <v>92.231999999999701</v>
      </c>
      <c r="B368" s="2">
        <v>1.71235863640064</v>
      </c>
      <c r="C368" s="2">
        <v>99.998462129949999</v>
      </c>
      <c r="D368" s="2">
        <v>4.2879231770832602</v>
      </c>
      <c r="E368" s="2">
        <v>0.79592799999999897</v>
      </c>
      <c r="F368" s="2">
        <v>0.793542786738344</v>
      </c>
      <c r="G368" s="2">
        <f t="shared" si="5"/>
        <v>11.665078965053656</v>
      </c>
      <c r="H368" s="2">
        <v>5681.3214285713402</v>
      </c>
      <c r="I368" s="2">
        <v>1779.8053859029301</v>
      </c>
      <c r="J368" s="2">
        <v>28.717472070581401</v>
      </c>
      <c r="K368" s="2">
        <v>0</v>
      </c>
      <c r="L368" s="2">
        <v>0</v>
      </c>
      <c r="M368" s="2">
        <v>254.57999999999501</v>
      </c>
      <c r="N368" s="2">
        <v>53.230815552272603</v>
      </c>
    </row>
    <row r="369" spans="1:14" x14ac:dyDescent="0.3">
      <c r="A369" s="2">
        <v>92.483999999999696</v>
      </c>
      <c r="B369" s="2">
        <v>1.6975163398692901</v>
      </c>
      <c r="C369" s="2">
        <v>99.998462129949999</v>
      </c>
      <c r="D369" s="2">
        <v>4.33869557400629</v>
      </c>
      <c r="E369" s="2">
        <v>0.79660971966527205</v>
      </c>
      <c r="F369" s="2">
        <v>0.796875</v>
      </c>
      <c r="G369" s="2">
        <f t="shared" si="5"/>
        <v>11.714062499999999</v>
      </c>
      <c r="H369" s="2">
        <v>5755.4499999999298</v>
      </c>
      <c r="I369" s="2">
        <v>1840.6312005739101</v>
      </c>
      <c r="J369" s="2">
        <v>28.717472070581401</v>
      </c>
      <c r="K369" s="2">
        <v>0</v>
      </c>
      <c r="L369" s="2">
        <v>0</v>
      </c>
      <c r="M369" s="2">
        <v>257.77800000000201</v>
      </c>
      <c r="N369" s="2">
        <v>50.455047480794001</v>
      </c>
    </row>
    <row r="370" spans="1:14" x14ac:dyDescent="0.3">
      <c r="A370" s="2">
        <v>92.735999999999706</v>
      </c>
      <c r="B370" s="2">
        <v>1.6897858725080299</v>
      </c>
      <c r="C370" s="2">
        <v>99.998462129949999</v>
      </c>
      <c r="D370" s="2">
        <v>4.3323716286306997</v>
      </c>
      <c r="E370" s="2">
        <v>0.79685380208333301</v>
      </c>
      <c r="F370" s="2">
        <v>0.79218750000000904</v>
      </c>
      <c r="G370" s="2">
        <f t="shared" si="5"/>
        <v>11.645156250000133</v>
      </c>
      <c r="H370" s="2">
        <v>5830.6652719664398</v>
      </c>
      <c r="I370" s="2">
        <v>1793.20807305071</v>
      </c>
      <c r="J370" s="2">
        <v>28.572434332851198</v>
      </c>
      <c r="K370" s="2">
        <v>0</v>
      </c>
      <c r="L370" s="2">
        <v>0</v>
      </c>
      <c r="M370" s="2">
        <v>255.76900000000299</v>
      </c>
      <c r="N370" s="2">
        <v>48.589172363284703</v>
      </c>
    </row>
    <row r="371" spans="1:14" x14ac:dyDescent="0.3">
      <c r="A371" s="2">
        <v>92.987999999999701</v>
      </c>
      <c r="B371" s="2">
        <v>1.66595069563097</v>
      </c>
      <c r="C371" s="2">
        <v>99.998462129949999</v>
      </c>
      <c r="D371" s="2">
        <v>4.32972672594145</v>
      </c>
      <c r="E371" s="2">
        <v>0.797270127083333</v>
      </c>
      <c r="F371" s="2">
        <v>0.79416187238492797</v>
      </c>
      <c r="G371" s="2">
        <f t="shared" si="5"/>
        <v>11.67417952405844</v>
      </c>
      <c r="H371" s="2">
        <v>5912.82812499991</v>
      </c>
      <c r="I371" s="2">
        <v>1756.6507648166</v>
      </c>
      <c r="J371" s="2">
        <v>28.555634594890499</v>
      </c>
      <c r="K371" s="2">
        <v>0</v>
      </c>
      <c r="L371" s="2">
        <v>0</v>
      </c>
      <c r="M371" s="2">
        <v>254.828744769873</v>
      </c>
      <c r="N371" s="2">
        <v>46.086629231772797</v>
      </c>
    </row>
    <row r="372" spans="1:14" x14ac:dyDescent="0.3">
      <c r="A372" s="2">
        <v>93.239999999999696</v>
      </c>
      <c r="B372" s="2">
        <v>1.6478915890680701</v>
      </c>
      <c r="C372" s="2">
        <v>99.998462129949999</v>
      </c>
      <c r="D372" s="2">
        <v>4.3197490985576801</v>
      </c>
      <c r="E372" s="2">
        <v>0.79764573653846105</v>
      </c>
      <c r="F372" s="2">
        <v>0.796875</v>
      </c>
      <c r="G372" s="2">
        <f t="shared" si="5"/>
        <v>11.714062499999999</v>
      </c>
      <c r="H372" s="2">
        <v>5967.8471153845603</v>
      </c>
      <c r="I372" s="2">
        <v>1828.12258684579</v>
      </c>
      <c r="J372" s="2">
        <v>28.277524266133302</v>
      </c>
      <c r="K372" s="2">
        <v>0</v>
      </c>
      <c r="L372" s="2">
        <v>0</v>
      </c>
      <c r="M372" s="2">
        <v>255.81</v>
      </c>
      <c r="N372" s="2">
        <v>43.893709514134798</v>
      </c>
    </row>
    <row r="373" spans="1:14" x14ac:dyDescent="0.3">
      <c r="A373" s="2">
        <v>93.491999999999706</v>
      </c>
      <c r="B373" s="2">
        <v>1.6361488185017701</v>
      </c>
      <c r="C373" s="2">
        <v>99.998462129949999</v>
      </c>
      <c r="D373" s="2">
        <v>4.3299993699596602</v>
      </c>
      <c r="E373" s="2">
        <v>0.79782303387096798</v>
      </c>
      <c r="F373" s="2">
        <v>0.796875</v>
      </c>
      <c r="G373" s="2">
        <f t="shared" si="5"/>
        <v>11.714062499999999</v>
      </c>
      <c r="H373" s="2">
        <v>6039.1979166665697</v>
      </c>
      <c r="I373" s="2">
        <v>1791.66930389857</v>
      </c>
      <c r="J373" s="2">
        <v>28.137321119660498</v>
      </c>
      <c r="K373" s="2">
        <v>0</v>
      </c>
      <c r="L373" s="2">
        <v>0</v>
      </c>
      <c r="M373" s="2">
        <v>256.611483870965</v>
      </c>
      <c r="N373" s="2">
        <v>41.399260081693598</v>
      </c>
    </row>
    <row r="374" spans="1:14" x14ac:dyDescent="0.3">
      <c r="A374" s="2">
        <v>93.743999999999701</v>
      </c>
      <c r="B374" s="2">
        <v>1.6234473705800601</v>
      </c>
      <c r="C374" s="2">
        <v>99.998462129949999</v>
      </c>
      <c r="D374" s="2">
        <v>4.3403543179460602</v>
      </c>
      <c r="E374" s="2">
        <v>0.797847827419355</v>
      </c>
      <c r="F374" s="2">
        <v>0.796875</v>
      </c>
      <c r="G374" s="2">
        <f t="shared" si="5"/>
        <v>11.714062499999999</v>
      </c>
      <c r="H374" s="2">
        <v>6116.9282258063604</v>
      </c>
      <c r="I374" s="2">
        <v>1826.90470172305</v>
      </c>
      <c r="J374" s="2">
        <v>28.137321119660498</v>
      </c>
      <c r="K374" s="2">
        <v>0</v>
      </c>
      <c r="L374" s="2">
        <v>0</v>
      </c>
      <c r="M374" s="2">
        <v>258.425874999999</v>
      </c>
      <c r="N374" s="2">
        <v>38.939701203379997</v>
      </c>
    </row>
    <row r="375" spans="1:14" x14ac:dyDescent="0.3">
      <c r="A375" s="2">
        <v>93.995999999999697</v>
      </c>
      <c r="B375" s="2">
        <v>1.6036928104575201</v>
      </c>
      <c r="C375" s="2">
        <v>99.998462129949999</v>
      </c>
      <c r="D375" s="2">
        <v>4.3394106302301001</v>
      </c>
      <c r="E375" s="2">
        <v>0.79784949999999999</v>
      </c>
      <c r="F375" s="2">
        <v>0.796875</v>
      </c>
      <c r="G375" s="2">
        <f t="shared" si="5"/>
        <v>11.714062499999999</v>
      </c>
      <c r="H375" s="2">
        <v>6189.7510373443201</v>
      </c>
      <c r="I375" s="2">
        <v>1800.00897381807</v>
      </c>
      <c r="J375" s="2">
        <v>28.267250759710301</v>
      </c>
      <c r="K375" s="2">
        <v>0</v>
      </c>
      <c r="L375" s="2">
        <v>0</v>
      </c>
      <c r="M375" s="2">
        <v>260.20348547717202</v>
      </c>
      <c r="N375" s="2">
        <v>36.377687334518697</v>
      </c>
    </row>
    <row r="376" spans="1:14" x14ac:dyDescent="0.3">
      <c r="A376" s="2">
        <v>94.247999999999706</v>
      </c>
      <c r="B376" s="2">
        <v>1.59796078431375</v>
      </c>
      <c r="C376" s="2">
        <v>99.998462129949999</v>
      </c>
      <c r="D376" s="2">
        <v>4.3511718750000599</v>
      </c>
      <c r="E376" s="2">
        <v>0.79788085399999997</v>
      </c>
      <c r="F376" s="2">
        <v>0.80084374999999097</v>
      </c>
      <c r="G376" s="2">
        <f t="shared" si="5"/>
        <v>11.772403124999867</v>
      </c>
      <c r="H376" s="2">
        <v>6261.8032128513196</v>
      </c>
      <c r="I376" s="2">
        <v>1823.0261305379099</v>
      </c>
      <c r="J376" s="2">
        <v>28.145177330454398</v>
      </c>
      <c r="K376" s="2">
        <v>0</v>
      </c>
      <c r="L376" s="2">
        <v>0</v>
      </c>
      <c r="M376" s="2">
        <v>262.564819277114</v>
      </c>
      <c r="N376" s="2">
        <v>33.910068952707498</v>
      </c>
    </row>
    <row r="377" spans="1:14" x14ac:dyDescent="0.3">
      <c r="A377" s="2">
        <v>94.499999999999702</v>
      </c>
      <c r="B377" s="2">
        <v>1.5799682034976199</v>
      </c>
      <c r="C377" s="2">
        <v>99.998462129949999</v>
      </c>
      <c r="D377" s="2">
        <v>4.3182226562499597</v>
      </c>
      <c r="E377" s="2">
        <v>0.79791049999999997</v>
      </c>
      <c r="F377" s="2">
        <v>0.80048828125001004</v>
      </c>
      <c r="G377" s="2">
        <f t="shared" si="5"/>
        <v>11.767177734375148</v>
      </c>
      <c r="H377" s="2">
        <v>6321.5217842323</v>
      </c>
      <c r="I377" s="2">
        <v>1793.7466357227199</v>
      </c>
      <c r="J377" s="2">
        <v>27.9997654874483</v>
      </c>
      <c r="K377" s="2">
        <v>0</v>
      </c>
      <c r="L377" s="2">
        <v>0</v>
      </c>
      <c r="M377" s="2">
        <v>259.90972111553401</v>
      </c>
      <c r="N377" s="2">
        <v>32.207976191877798</v>
      </c>
    </row>
    <row r="378" spans="1:14" x14ac:dyDescent="0.3">
      <c r="A378" s="2">
        <v>94.751999999999697</v>
      </c>
      <c r="B378" s="2">
        <v>1.57510373443985</v>
      </c>
      <c r="C378" s="2">
        <v>99.998462129949999</v>
      </c>
      <c r="D378" s="2">
        <v>4.3377343750000499</v>
      </c>
      <c r="E378" s="2">
        <v>0.79791049999999997</v>
      </c>
      <c r="F378" s="2">
        <v>0.80111177884614404</v>
      </c>
      <c r="G378" s="2">
        <f t="shared" si="5"/>
        <v>11.776343149038317</v>
      </c>
      <c r="H378" s="2">
        <v>6383.30212355204</v>
      </c>
      <c r="I378" s="2">
        <v>1821.39506716493</v>
      </c>
      <c r="J378" s="2">
        <v>28.1266400459516</v>
      </c>
      <c r="K378" s="2">
        <v>0</v>
      </c>
      <c r="L378" s="2">
        <v>0</v>
      </c>
      <c r="M378" s="2">
        <v>261.67680000000098</v>
      </c>
      <c r="N378" s="2">
        <v>31.3189697265639</v>
      </c>
    </row>
    <row r="379" spans="1:14" x14ac:dyDescent="0.3">
      <c r="A379" s="2">
        <v>95.003999999999706</v>
      </c>
      <c r="B379" s="2">
        <v>1.4583969152524701</v>
      </c>
      <c r="C379" s="2">
        <v>53.137258119396002</v>
      </c>
      <c r="D379" s="2">
        <v>4.0607910156264699</v>
      </c>
      <c r="E379" s="2">
        <v>0.99925383541667101</v>
      </c>
      <c r="F379" s="2">
        <v>1.46276041666511</v>
      </c>
      <c r="G379" s="2">
        <f t="shared" si="5"/>
        <v>21.502578124977116</v>
      </c>
      <c r="H379" s="2">
        <v>6188.8781250004604</v>
      </c>
      <c r="I379" s="2">
        <v>1934.38643782485</v>
      </c>
      <c r="J379" s="2">
        <v>28.137321119660498</v>
      </c>
      <c r="K379" s="2">
        <v>0</v>
      </c>
      <c r="L379" s="2">
        <v>0</v>
      </c>
      <c r="M379" s="2">
        <v>190.894895397802</v>
      </c>
      <c r="N379" s="2">
        <v>18.816049662904199</v>
      </c>
    </row>
    <row r="380" spans="1:14" x14ac:dyDescent="0.3">
      <c r="A380" s="2">
        <v>95.255999999999702</v>
      </c>
      <c r="B380" s="2">
        <v>0.750101419878628</v>
      </c>
      <c r="C380" s="2">
        <v>0.18927631384329999</v>
      </c>
      <c r="D380" s="2">
        <v>3.10215741738552</v>
      </c>
      <c r="E380" s="2">
        <v>0.99618572115384696</v>
      </c>
      <c r="F380" s="2">
        <v>1.9921875</v>
      </c>
      <c r="G380" s="2">
        <f t="shared" si="5"/>
        <v>29.28515625</v>
      </c>
      <c r="H380" s="2">
        <v>5810.2644230774204</v>
      </c>
      <c r="I380" s="2">
        <v>1939.42649921119</v>
      </c>
      <c r="J380" s="2">
        <v>2.6079007784211399</v>
      </c>
      <c r="K380" s="2">
        <v>0</v>
      </c>
      <c r="L380" s="2">
        <v>0</v>
      </c>
      <c r="M380" s="2">
        <v>41.186551724089099</v>
      </c>
      <c r="N380" s="2">
        <v>0</v>
      </c>
    </row>
    <row r="381" spans="1:14" x14ac:dyDescent="0.3">
      <c r="A381" s="2">
        <v>95.507999999999697</v>
      </c>
      <c r="B381" s="2">
        <v>0.51576645528112097</v>
      </c>
      <c r="C381" s="2">
        <v>0.20176855055801399</v>
      </c>
      <c r="D381" s="2">
        <v>2.7651421642661602</v>
      </c>
      <c r="E381" s="2">
        <v>0.99527600000000005</v>
      </c>
      <c r="F381" s="2">
        <v>1.9921875</v>
      </c>
      <c r="G381" s="2">
        <f t="shared" si="5"/>
        <v>29.28515625</v>
      </c>
      <c r="H381" s="2">
        <v>5323.22614107956</v>
      </c>
      <c r="I381" s="2">
        <v>1824.95407011411</v>
      </c>
      <c r="J381" s="2">
        <v>2.4678643419919801</v>
      </c>
      <c r="K381" s="2">
        <v>0</v>
      </c>
      <c r="L381" s="2">
        <v>3.56069711537975</v>
      </c>
      <c r="M381" s="2">
        <v>64.245166666682593</v>
      </c>
      <c r="N381" s="2">
        <v>1.23341878254788E-2</v>
      </c>
    </row>
    <row r="382" spans="1:14" x14ac:dyDescent="0.3">
      <c r="A382" s="2">
        <v>95.759999999999707</v>
      </c>
      <c r="B382" s="2">
        <v>0.420958424863836</v>
      </c>
      <c r="C382" s="2">
        <v>0.18809859455716099</v>
      </c>
      <c r="D382" s="2">
        <v>2.5048017699690801</v>
      </c>
      <c r="E382" s="2">
        <v>0.99527600000000005</v>
      </c>
      <c r="F382" s="2">
        <v>1.9921875</v>
      </c>
      <c r="G382" s="2">
        <f t="shared" si="5"/>
        <v>29.28515625</v>
      </c>
      <c r="H382" s="2">
        <v>4944.2397769520603</v>
      </c>
      <c r="I382" s="2">
        <v>1801.36870260918</v>
      </c>
      <c r="J382" s="2">
        <v>2.1982113632942699</v>
      </c>
      <c r="K382" s="2">
        <v>0</v>
      </c>
      <c r="L382" s="2">
        <v>3.90625</v>
      </c>
      <c r="M382" s="2">
        <v>48.6588148148439</v>
      </c>
      <c r="N382" s="2">
        <v>5.4541693793329897E-2</v>
      </c>
    </row>
    <row r="383" spans="1:14" x14ac:dyDescent="0.3">
      <c r="A383" s="2">
        <v>96.011999999999702</v>
      </c>
      <c r="B383" s="2">
        <v>0.34088129875610901</v>
      </c>
      <c r="C383" s="2">
        <v>0.237622892294647</v>
      </c>
      <c r="D383" s="2">
        <v>2.3578033994176999</v>
      </c>
      <c r="E383" s="2">
        <v>0.99517731071428595</v>
      </c>
      <c r="F383" s="2">
        <v>1.9921875</v>
      </c>
      <c r="G383" s="2">
        <f t="shared" si="5"/>
        <v>29.28515625</v>
      </c>
      <c r="H383" s="2">
        <v>4600.2218750005004</v>
      </c>
      <c r="I383" s="2">
        <v>1810.86536444065</v>
      </c>
      <c r="J383" s="2">
        <v>2.1755660659531402</v>
      </c>
      <c r="K383" s="2">
        <v>0</v>
      </c>
      <c r="L383" s="2">
        <v>3.90625</v>
      </c>
      <c r="M383" s="2">
        <v>30.9400000000083</v>
      </c>
      <c r="N383" s="2">
        <v>8.9530944824220596E-2</v>
      </c>
    </row>
    <row r="384" spans="1:14" x14ac:dyDescent="0.3">
      <c r="A384" s="2">
        <v>96.263999999999697</v>
      </c>
      <c r="B384" s="2">
        <v>0.30593137254901398</v>
      </c>
      <c r="C384" s="2">
        <v>0</v>
      </c>
      <c r="D384" s="2">
        <v>2.26141357421881</v>
      </c>
      <c r="E384" s="2">
        <v>0.99501261071428604</v>
      </c>
      <c r="F384" s="2">
        <v>1.9921875</v>
      </c>
      <c r="G384" s="2">
        <f t="shared" si="5"/>
        <v>29.28515625</v>
      </c>
      <c r="H384" s="2">
        <v>4235.5982142862003</v>
      </c>
      <c r="I384" s="2">
        <v>1814.8639702488899</v>
      </c>
      <c r="J384" s="2">
        <v>2.1755660659531402</v>
      </c>
      <c r="K384" s="2">
        <v>0</v>
      </c>
      <c r="L384" s="2">
        <v>3.90625</v>
      </c>
      <c r="M384" s="2">
        <v>25.465062761508101</v>
      </c>
      <c r="N384" s="2">
        <v>8.2893371582061601E-2</v>
      </c>
    </row>
    <row r="385" spans="1:14" x14ac:dyDescent="0.3">
      <c r="A385" s="2">
        <v>96.515999999999707</v>
      </c>
      <c r="B385" s="2">
        <v>0.310784313725468</v>
      </c>
      <c r="C385" s="2">
        <v>0</v>
      </c>
      <c r="D385" s="2">
        <v>2.2209676106770901</v>
      </c>
      <c r="E385" s="2">
        <v>0.99503136458333297</v>
      </c>
      <c r="F385" s="2">
        <v>1.9921875</v>
      </c>
      <c r="G385" s="2">
        <f t="shared" si="5"/>
        <v>29.28515625</v>
      </c>
      <c r="H385" s="2">
        <v>3929.5781250003602</v>
      </c>
      <c r="I385" s="2">
        <v>1817.74588049456</v>
      </c>
      <c r="J385" s="2">
        <v>2.1755660659531402</v>
      </c>
      <c r="K385" s="2">
        <v>0</v>
      </c>
      <c r="L385" s="2">
        <v>3.90625</v>
      </c>
      <c r="M385" s="2">
        <v>24.267916666667599</v>
      </c>
      <c r="N385" s="2">
        <v>6.0462951660187503E-2</v>
      </c>
    </row>
    <row r="386" spans="1:14" x14ac:dyDescent="0.3">
      <c r="A386" s="2">
        <v>96.767999999999603</v>
      </c>
      <c r="B386" s="2">
        <v>0.32862745098035101</v>
      </c>
      <c r="C386" s="2">
        <v>0</v>
      </c>
      <c r="D386" s="2">
        <v>2.2091186977230999</v>
      </c>
      <c r="E386" s="2">
        <v>0.99511892499999999</v>
      </c>
      <c r="F386" s="2">
        <v>1.9921875</v>
      </c>
      <c r="G386" s="2">
        <f t="shared" ref="G386:G449" si="6">F386*14.7</f>
        <v>29.28515625</v>
      </c>
      <c r="H386" s="2">
        <v>3624.06944444491</v>
      </c>
      <c r="I386" s="2">
        <v>1816.9790606034201</v>
      </c>
      <c r="J386" s="2">
        <v>2.1755660659531402</v>
      </c>
      <c r="K386" s="2">
        <v>0</v>
      </c>
      <c r="L386" s="2">
        <v>3.90625</v>
      </c>
      <c r="M386" s="2">
        <v>23.7006666666671</v>
      </c>
      <c r="N386" s="2">
        <v>4.6268039279511897E-2</v>
      </c>
    </row>
    <row r="387" spans="1:14" x14ac:dyDescent="0.3">
      <c r="A387" s="2">
        <v>97.019999999999598</v>
      </c>
      <c r="B387" s="2">
        <v>0.35745344162767401</v>
      </c>
      <c r="C387" s="2">
        <v>0</v>
      </c>
      <c r="D387" s="2">
        <v>2.17102050781252</v>
      </c>
      <c r="E387" s="2">
        <v>0.99471528800000097</v>
      </c>
      <c r="F387" s="2">
        <v>1.9921875</v>
      </c>
      <c r="G387" s="2">
        <f t="shared" si="6"/>
        <v>29.28515625</v>
      </c>
      <c r="H387" s="2">
        <v>3334.8179916321401</v>
      </c>
      <c r="I387" s="2">
        <v>1817.6733616257</v>
      </c>
      <c r="J387" s="2">
        <v>2.3026191242045901</v>
      </c>
      <c r="K387" s="2">
        <v>0</v>
      </c>
      <c r="L387" s="2">
        <v>3.90625</v>
      </c>
      <c r="M387" s="2">
        <v>23.356192468619799</v>
      </c>
      <c r="N387" s="2">
        <v>4.5980668965749497E-2</v>
      </c>
    </row>
    <row r="388" spans="1:14" x14ac:dyDescent="0.3">
      <c r="A388" s="2">
        <v>97.271999999999593</v>
      </c>
      <c r="B388" s="2">
        <v>0.37362745098037398</v>
      </c>
      <c r="C388" s="2">
        <v>0</v>
      </c>
      <c r="D388" s="2">
        <v>2.1522216796875502</v>
      </c>
      <c r="E388" s="2">
        <v>0.99375430416666599</v>
      </c>
      <c r="F388" s="2">
        <v>1.9921875</v>
      </c>
      <c r="G388" s="2">
        <f t="shared" si="6"/>
        <v>29.28515625</v>
      </c>
      <c r="H388" s="2">
        <v>3093.3041666670101</v>
      </c>
      <c r="I388" s="2">
        <v>1818.77323113682</v>
      </c>
      <c r="J388" s="2">
        <v>2.3206038036833401</v>
      </c>
      <c r="K388" s="2">
        <v>0</v>
      </c>
      <c r="L388" s="2">
        <v>3.90625</v>
      </c>
      <c r="M388" s="2">
        <v>22.656666666669</v>
      </c>
      <c r="N388" s="2">
        <v>5.3151448567662601E-2</v>
      </c>
    </row>
    <row r="389" spans="1:14" x14ac:dyDescent="0.3">
      <c r="A389" s="2">
        <v>97.523999999999603</v>
      </c>
      <c r="B389" s="2">
        <v>0.38376047514442102</v>
      </c>
      <c r="C389" s="2">
        <v>0</v>
      </c>
      <c r="D389" s="2">
        <v>2.1086425781250999</v>
      </c>
      <c r="E389" s="2">
        <v>0.99419533817427297</v>
      </c>
      <c r="F389" s="2">
        <v>1.9921875</v>
      </c>
      <c r="G389" s="2">
        <f t="shared" si="6"/>
        <v>29.28515625</v>
      </c>
      <c r="H389" s="2">
        <v>2793.0625000004902</v>
      </c>
      <c r="I389" s="2">
        <v>1818.77323113682</v>
      </c>
      <c r="J389" s="2">
        <v>2.3206038036833401</v>
      </c>
      <c r="K389" s="2">
        <v>0</v>
      </c>
      <c r="L389" s="2">
        <v>3.90625</v>
      </c>
      <c r="M389" s="2">
        <v>20.662448132784</v>
      </c>
      <c r="N389" s="2">
        <v>7.8003436203301205E-2</v>
      </c>
    </row>
    <row r="390" spans="1:14" x14ac:dyDescent="0.3">
      <c r="A390" s="2">
        <v>97.775999999999598</v>
      </c>
      <c r="B390" s="2">
        <v>0.375622681505073</v>
      </c>
      <c r="C390" s="2">
        <v>0</v>
      </c>
      <c r="D390" s="2">
        <v>2.0234375000001799</v>
      </c>
      <c r="E390" s="2">
        <v>0.99497100000000005</v>
      </c>
      <c r="F390" s="2">
        <v>1.9921875</v>
      </c>
      <c r="G390" s="2">
        <f t="shared" si="6"/>
        <v>29.28515625</v>
      </c>
      <c r="H390" s="2">
        <v>2542.14615384645</v>
      </c>
      <c r="I390" s="2">
        <v>1818.77323113682</v>
      </c>
      <c r="J390" s="2">
        <v>2.3206038036833401</v>
      </c>
      <c r="K390" s="2">
        <v>0</v>
      </c>
      <c r="L390" s="2">
        <v>3.90625</v>
      </c>
      <c r="M390" s="2">
        <v>17.967027027030799</v>
      </c>
      <c r="N390" s="2">
        <v>9.3460083007784495E-2</v>
      </c>
    </row>
    <row r="391" spans="1:14" x14ac:dyDescent="0.3">
      <c r="A391" s="2">
        <v>98.027999999999594</v>
      </c>
      <c r="B391" s="2">
        <v>0.34884441749212303</v>
      </c>
      <c r="C391" s="2">
        <v>0</v>
      </c>
      <c r="D391" s="2">
        <v>1.9033203125001601</v>
      </c>
      <c r="E391" s="2">
        <v>0.99496153448275904</v>
      </c>
      <c r="F391" s="2">
        <v>1.9921875</v>
      </c>
      <c r="G391" s="2">
        <f t="shared" si="6"/>
        <v>29.28515625</v>
      </c>
      <c r="H391" s="2">
        <v>2263.2270833338098</v>
      </c>
      <c r="I391" s="2">
        <v>1818.77323113682</v>
      </c>
      <c r="J391" s="2">
        <v>2.6083586753396402</v>
      </c>
      <c r="K391" s="2">
        <v>0</v>
      </c>
      <c r="L391" s="2">
        <v>3.90625</v>
      </c>
      <c r="M391" s="2">
        <v>15.4537931034517</v>
      </c>
      <c r="N391" s="2">
        <v>0.10528564453125</v>
      </c>
    </row>
    <row r="392" spans="1:14" x14ac:dyDescent="0.3">
      <c r="A392" s="2">
        <v>98.279999999999603</v>
      </c>
      <c r="B392" s="2">
        <v>0.32167643689782399</v>
      </c>
      <c r="C392" s="2">
        <v>0</v>
      </c>
      <c r="D392" s="2">
        <v>1.7911783854168599</v>
      </c>
      <c r="E392" s="2">
        <v>0.99482901724137895</v>
      </c>
      <c r="F392" s="2">
        <v>1.9921875</v>
      </c>
      <c r="G392" s="2">
        <f t="shared" si="6"/>
        <v>29.28515625</v>
      </c>
      <c r="H392" s="2">
        <v>1980.0431034486701</v>
      </c>
      <c r="I392" s="2">
        <v>1819.7234783840199</v>
      </c>
      <c r="J392" s="2">
        <v>2.7357118116696202</v>
      </c>
      <c r="K392" s="2">
        <v>0</v>
      </c>
      <c r="L392" s="2">
        <v>1.4278017241419501</v>
      </c>
      <c r="M392" s="2">
        <v>12.898333333338799</v>
      </c>
      <c r="N392" s="2">
        <v>0.10604858398437</v>
      </c>
    </row>
    <row r="393" spans="1:14" x14ac:dyDescent="0.3">
      <c r="A393" s="2">
        <v>98.531999999999599</v>
      </c>
      <c r="B393" s="2">
        <v>0.29045751633998601</v>
      </c>
      <c r="C393" s="2">
        <v>0</v>
      </c>
      <c r="D393" s="2">
        <v>1.64770597901324</v>
      </c>
      <c r="E393" s="2">
        <v>0.99537868333333201</v>
      </c>
      <c r="F393" s="2">
        <v>1.9921875</v>
      </c>
      <c r="G393" s="2">
        <f t="shared" si="6"/>
        <v>29.28515625</v>
      </c>
      <c r="H393" s="2">
        <v>1742.0500000003301</v>
      </c>
      <c r="I393" s="2">
        <v>1820.2236085141201</v>
      </c>
      <c r="J393" s="2">
        <v>2.8833020807691998</v>
      </c>
      <c r="K393" s="2">
        <v>0</v>
      </c>
      <c r="L393" s="2">
        <v>0.78125</v>
      </c>
      <c r="M393" s="2">
        <v>9.2985925925976307</v>
      </c>
      <c r="N393" s="2">
        <v>0.11403401692705301</v>
      </c>
    </row>
    <row r="394" spans="1:14" x14ac:dyDescent="0.3">
      <c r="A394" s="2">
        <v>98.783999999999594</v>
      </c>
      <c r="B394" s="2">
        <v>0.21359477124194701</v>
      </c>
      <c r="C394" s="2">
        <v>0</v>
      </c>
      <c r="D394" s="2">
        <v>1.4404296875001501</v>
      </c>
      <c r="E394" s="2">
        <v>0.99641782962962799</v>
      </c>
      <c r="F394" s="2">
        <v>1.9921875</v>
      </c>
      <c r="G394" s="2">
        <f t="shared" si="6"/>
        <v>29.28515625</v>
      </c>
      <c r="H394" s="2">
        <v>1496.28690036942</v>
      </c>
      <c r="I394" s="2">
        <v>1819.3458893632901</v>
      </c>
      <c r="J394" s="2">
        <v>3.2614619908173399</v>
      </c>
      <c r="K394" s="2">
        <v>0</v>
      </c>
      <c r="L394" s="2">
        <v>0.78125</v>
      </c>
      <c r="M394" s="2">
        <v>6.2016666666689497</v>
      </c>
      <c r="N394" s="2">
        <v>0.124893188476597</v>
      </c>
    </row>
    <row r="395" spans="1:14" x14ac:dyDescent="0.3">
      <c r="A395" s="2">
        <v>99.035999999999603</v>
      </c>
      <c r="B395" s="2">
        <v>0.18603921568631501</v>
      </c>
      <c r="C395" s="2">
        <v>0</v>
      </c>
      <c r="D395" s="2">
        <v>1.34577824519245</v>
      </c>
      <c r="E395" s="2">
        <v>0.95974085666673103</v>
      </c>
      <c r="F395" s="2">
        <v>1.9921875</v>
      </c>
      <c r="G395" s="2">
        <f t="shared" si="6"/>
        <v>29.28515625</v>
      </c>
      <c r="H395" s="2">
        <v>1307.4063545152201</v>
      </c>
      <c r="I395" s="2">
        <v>1789.93546020693</v>
      </c>
      <c r="J395" s="2">
        <v>3.73423828742636</v>
      </c>
      <c r="K395" s="2">
        <v>0</v>
      </c>
      <c r="L395" s="2">
        <v>0.78125</v>
      </c>
      <c r="M395" s="2">
        <v>4.9310000000005898</v>
      </c>
      <c r="N395" s="2">
        <v>8.4503173828267594E-2</v>
      </c>
    </row>
    <row r="396" spans="1:14" x14ac:dyDescent="0.3">
      <c r="A396" s="2">
        <v>99.287999999999599</v>
      </c>
      <c r="B396" s="2">
        <v>0.164215686274542</v>
      </c>
      <c r="C396" s="2">
        <v>0</v>
      </c>
      <c r="D396" s="2">
        <v>1.3374430338541601</v>
      </c>
      <c r="E396" s="2">
        <v>0.94767337916666705</v>
      </c>
      <c r="F396" s="2">
        <v>1.8486979166676401</v>
      </c>
      <c r="G396" s="2">
        <f t="shared" si="6"/>
        <v>27.175859375014308</v>
      </c>
      <c r="H396" s="2">
        <v>1223.9125000000499</v>
      </c>
      <c r="I396" s="2">
        <v>1736.8027363630599</v>
      </c>
      <c r="J396" s="2">
        <v>4.0115020960544596</v>
      </c>
      <c r="K396" s="2">
        <v>0</v>
      </c>
      <c r="L396" s="2">
        <v>-1.0156249999948199</v>
      </c>
      <c r="M396" s="2">
        <v>4.5530000000005897</v>
      </c>
      <c r="N396" s="2">
        <v>1.14440917966227E-3</v>
      </c>
    </row>
    <row r="397" spans="1:14" x14ac:dyDescent="0.3">
      <c r="A397" s="2">
        <v>99.539999999999594</v>
      </c>
      <c r="B397" s="2">
        <v>0.15392156862746401</v>
      </c>
      <c r="C397" s="2">
        <v>0</v>
      </c>
      <c r="D397" s="2">
        <v>1.2770589192709401</v>
      </c>
      <c r="E397" s="2">
        <v>0.98472935416658902</v>
      </c>
      <c r="F397" s="2">
        <v>1.3164062500004701</v>
      </c>
      <c r="G397" s="2">
        <f t="shared" si="6"/>
        <v>19.351171875006909</v>
      </c>
      <c r="H397" s="2">
        <v>1185.15625000008</v>
      </c>
      <c r="I397" s="2">
        <v>1678.9326790087</v>
      </c>
      <c r="J397" s="2">
        <v>4.0610566564458503</v>
      </c>
      <c r="K397" s="2">
        <v>0</v>
      </c>
      <c r="L397" s="2">
        <v>-2.34375</v>
      </c>
      <c r="M397" s="2">
        <v>3.9279166666651202</v>
      </c>
      <c r="N397" s="2">
        <v>1.8119812011680801E-2</v>
      </c>
    </row>
    <row r="398" spans="1:14" x14ac:dyDescent="0.3">
      <c r="A398" s="2">
        <v>99.791999999999604</v>
      </c>
      <c r="B398" s="2">
        <v>0.163823529411744</v>
      </c>
      <c r="C398" s="2">
        <v>0</v>
      </c>
      <c r="D398" s="2">
        <v>1.2452799479166301</v>
      </c>
      <c r="E398" s="2">
        <v>0.99435464583333399</v>
      </c>
      <c r="F398" s="2">
        <v>1.09316406250012</v>
      </c>
      <c r="G398" s="2">
        <f t="shared" si="6"/>
        <v>16.069511718751762</v>
      </c>
      <c r="H398" s="2">
        <v>1145.0375000000299</v>
      </c>
      <c r="I398" s="2">
        <v>1610.7407693192499</v>
      </c>
      <c r="J398" s="2">
        <v>4.2810305586695101</v>
      </c>
      <c r="K398" s="2">
        <v>0</v>
      </c>
      <c r="L398" s="2">
        <v>-2.34375</v>
      </c>
      <c r="M398" s="2">
        <v>4.7303333333346202</v>
      </c>
      <c r="N398" s="2">
        <v>3.814697265625E-2</v>
      </c>
    </row>
    <row r="399" spans="1:14" x14ac:dyDescent="0.3">
      <c r="A399" s="2">
        <v>100.044</v>
      </c>
      <c r="B399" s="2">
        <v>0.160882352941183</v>
      </c>
      <c r="C399" s="2">
        <v>0</v>
      </c>
      <c r="D399" s="2">
        <v>1.26379394531253</v>
      </c>
      <c r="E399" s="2">
        <v>0.99416732500000005</v>
      </c>
      <c r="F399" s="2">
        <v>1.0438151041666801</v>
      </c>
      <c r="G399" s="2">
        <f t="shared" si="6"/>
        <v>15.344082031250197</v>
      </c>
      <c r="H399" s="2">
        <v>1123.6312500000299</v>
      </c>
      <c r="I399" s="2">
        <v>1549.3656333030301</v>
      </c>
      <c r="J399" s="2">
        <v>4.4683709699046101</v>
      </c>
      <c r="K399" s="2">
        <v>0</v>
      </c>
      <c r="L399" s="2">
        <v>-2.34375</v>
      </c>
      <c r="M399" s="2">
        <v>3.9790833333340601</v>
      </c>
      <c r="N399" s="2">
        <v>3.9863586425768302E-2</v>
      </c>
    </row>
    <row r="400" spans="1:14" x14ac:dyDescent="0.3">
      <c r="A400" s="2">
        <v>100.29600000000001</v>
      </c>
      <c r="B400" s="2">
        <v>0.153627450980345</v>
      </c>
      <c r="C400" s="2">
        <v>0</v>
      </c>
      <c r="D400" s="2">
        <v>1.2552897135415799</v>
      </c>
      <c r="E400" s="2">
        <v>0.998225858333326</v>
      </c>
      <c r="F400" s="2">
        <v>1.03216145833336</v>
      </c>
      <c r="G400" s="2">
        <f t="shared" si="6"/>
        <v>15.172773437500393</v>
      </c>
      <c r="H400" s="2">
        <v>1089.6375000000801</v>
      </c>
      <c r="I400" s="2">
        <v>1491.3263652547</v>
      </c>
      <c r="J400" s="2">
        <v>4.4961698696364802</v>
      </c>
      <c r="K400" s="2">
        <v>0</v>
      </c>
      <c r="L400" s="2">
        <v>-2.34375</v>
      </c>
      <c r="M400" s="2">
        <v>3.7345833333321998</v>
      </c>
      <c r="N400" s="2">
        <v>4.4097900390635499E-2</v>
      </c>
    </row>
    <row r="401" spans="1:14" x14ac:dyDescent="0.3">
      <c r="A401" s="2">
        <v>100.548</v>
      </c>
      <c r="B401" s="2">
        <v>0.179803921568641</v>
      </c>
      <c r="C401" s="2">
        <v>0</v>
      </c>
      <c r="D401" s="2">
        <v>1.2833658854168399</v>
      </c>
      <c r="E401" s="2">
        <v>0.996119325000004</v>
      </c>
      <c r="F401" s="2">
        <v>1.0234375</v>
      </c>
      <c r="G401" s="2">
        <f t="shared" si="6"/>
        <v>15.044531249999999</v>
      </c>
      <c r="H401" s="2">
        <v>1054.26875000004</v>
      </c>
      <c r="I401" s="2">
        <v>1436.8545641619301</v>
      </c>
      <c r="J401" s="2">
        <v>4.4961698696364802</v>
      </c>
      <c r="K401" s="2">
        <v>0</v>
      </c>
      <c r="L401" s="2">
        <v>-2.34375</v>
      </c>
      <c r="M401" s="2">
        <v>4.0690833333347101</v>
      </c>
      <c r="N401" s="2">
        <v>3.6697387695328598E-2</v>
      </c>
    </row>
    <row r="402" spans="1:14" x14ac:dyDescent="0.3">
      <c r="A402" s="2">
        <v>100.8</v>
      </c>
      <c r="B402" s="2">
        <v>0.17390648567117201</v>
      </c>
      <c r="C402" s="2">
        <v>0</v>
      </c>
      <c r="D402" s="2">
        <v>1.2096228966345399</v>
      </c>
      <c r="E402" s="2">
        <v>0.99363838461537901</v>
      </c>
      <c r="F402" s="2">
        <v>1.01171875000004</v>
      </c>
      <c r="G402" s="2">
        <f t="shared" si="6"/>
        <v>14.872265625000587</v>
      </c>
      <c r="H402" s="2">
        <v>1027.74038461543</v>
      </c>
      <c r="I402" s="2">
        <v>1384.46080545576</v>
      </c>
      <c r="J402" s="2">
        <v>4.3678672554907596</v>
      </c>
      <c r="K402" s="2">
        <v>0</v>
      </c>
      <c r="L402" s="2">
        <v>-2.34375</v>
      </c>
      <c r="M402" s="2">
        <v>3.58307692307624</v>
      </c>
      <c r="N402" s="2">
        <v>3.6855844350931602E-2</v>
      </c>
    </row>
    <row r="403" spans="1:14" x14ac:dyDescent="0.3">
      <c r="A403" s="2">
        <v>101.05200000000001</v>
      </c>
      <c r="B403" s="2">
        <v>0.18215686274514101</v>
      </c>
      <c r="C403" s="2">
        <v>0</v>
      </c>
      <c r="D403" s="2">
        <v>1.2562255859373901</v>
      </c>
      <c r="E403" s="2">
        <v>0.99687877500000999</v>
      </c>
      <c r="F403" s="2">
        <v>1.00397135416665</v>
      </c>
      <c r="G403" s="2">
        <f t="shared" si="6"/>
        <v>14.758378906249753</v>
      </c>
      <c r="H403" s="2">
        <v>1006.08958333336</v>
      </c>
      <c r="I403" s="2">
        <v>1334.4559654213001</v>
      </c>
      <c r="J403" s="2">
        <v>4.6194519467066399</v>
      </c>
      <c r="K403" s="2">
        <v>0</v>
      </c>
      <c r="L403" s="2">
        <v>-2.34375</v>
      </c>
      <c r="M403" s="2">
        <v>3.71175000000123</v>
      </c>
      <c r="N403" s="2">
        <v>4.7785441080734598E-2</v>
      </c>
    </row>
    <row r="404" spans="1:14" x14ac:dyDescent="0.3">
      <c r="A404" s="2">
        <v>101.304</v>
      </c>
      <c r="B404" s="2">
        <v>0.16386123680237399</v>
      </c>
      <c r="C404" s="2">
        <v>0</v>
      </c>
      <c r="D404" s="2">
        <v>1.2903395432693801</v>
      </c>
      <c r="E404" s="2">
        <v>0.99166198461538302</v>
      </c>
      <c r="F404" s="2">
        <v>1.0078125</v>
      </c>
      <c r="G404" s="2">
        <f t="shared" si="6"/>
        <v>14.81484375</v>
      </c>
      <c r="H404" s="2">
        <v>972.89230769238202</v>
      </c>
      <c r="I404" s="2">
        <v>1280.04728946164</v>
      </c>
      <c r="J404" s="2">
        <v>4.92403119594006</v>
      </c>
      <c r="K404" s="2">
        <v>0</v>
      </c>
      <c r="L404" s="2">
        <v>-2.34375</v>
      </c>
      <c r="M404" s="2">
        <v>3.3053076923070801</v>
      </c>
      <c r="N404" s="2">
        <v>4.8534686748785298E-2</v>
      </c>
    </row>
    <row r="405" spans="1:14" x14ac:dyDescent="0.3">
      <c r="A405" s="2">
        <v>101.556</v>
      </c>
      <c r="B405" s="2">
        <v>0.18218954248369601</v>
      </c>
      <c r="C405" s="2">
        <v>0</v>
      </c>
      <c r="D405" s="2">
        <v>1.22725423177077</v>
      </c>
      <c r="E405" s="2">
        <v>0.99251651249999695</v>
      </c>
      <c r="F405" s="2">
        <v>1.0119140624999901</v>
      </c>
      <c r="G405" s="2">
        <f t="shared" si="6"/>
        <v>14.875136718749854</v>
      </c>
      <c r="H405" s="2">
        <v>961.44166666664705</v>
      </c>
      <c r="I405" s="2">
        <v>1235.2984987264001</v>
      </c>
      <c r="J405" s="2">
        <v>4.7940550694364603</v>
      </c>
      <c r="K405" s="2">
        <v>0</v>
      </c>
      <c r="L405" s="2">
        <v>-2.34375</v>
      </c>
      <c r="M405" s="2">
        <v>3.43250000000091</v>
      </c>
      <c r="N405" s="2">
        <v>5.0671895345066102E-2</v>
      </c>
    </row>
    <row r="406" spans="1:14" x14ac:dyDescent="0.3">
      <c r="A406" s="2">
        <v>101.80800000000001</v>
      </c>
      <c r="B406" s="2">
        <v>0.16642533936649601</v>
      </c>
      <c r="C406" s="2">
        <v>0</v>
      </c>
      <c r="D406" s="2">
        <v>1.2450417772684199</v>
      </c>
      <c r="E406" s="2">
        <v>0.99457426447875896</v>
      </c>
      <c r="F406" s="2">
        <v>0.99897442084947496</v>
      </c>
      <c r="G406" s="2">
        <f t="shared" si="6"/>
        <v>14.684923986487281</v>
      </c>
      <c r="H406" s="2">
        <v>953.85424710428003</v>
      </c>
      <c r="I406" s="2">
        <v>1193.8729798803899</v>
      </c>
      <c r="J406" s="2">
        <v>4.7862453450968996</v>
      </c>
      <c r="K406" s="2">
        <v>0</v>
      </c>
      <c r="L406" s="2">
        <v>-2.34375</v>
      </c>
      <c r="M406" s="2">
        <v>3.1362548262544498</v>
      </c>
      <c r="N406" s="2">
        <v>5.1527756911031702E-2</v>
      </c>
    </row>
    <row r="407" spans="1:14" x14ac:dyDescent="0.3">
      <c r="A407" s="2">
        <v>102.06</v>
      </c>
      <c r="B407" s="2">
        <v>0.175486094019213</v>
      </c>
      <c r="C407" s="2">
        <v>0</v>
      </c>
      <c r="D407" s="2">
        <v>1.20886230468752</v>
      </c>
      <c r="E407" s="2">
        <v>0.99763250625000799</v>
      </c>
      <c r="F407" s="2">
        <v>0.99290364583330404</v>
      </c>
      <c r="G407" s="2">
        <f t="shared" si="6"/>
        <v>14.595683593749568</v>
      </c>
      <c r="H407" s="2">
        <v>953.95729166664398</v>
      </c>
      <c r="I407" s="2">
        <v>1141.9546280188999</v>
      </c>
      <c r="J407" s="2">
        <v>4.7862453450968996</v>
      </c>
      <c r="K407" s="2">
        <v>0</v>
      </c>
      <c r="L407" s="2">
        <v>-2.34375</v>
      </c>
      <c r="M407" s="2">
        <v>3.2753305785124902</v>
      </c>
      <c r="N407" s="2">
        <v>6.0460557498695298E-2</v>
      </c>
    </row>
    <row r="408" spans="1:14" x14ac:dyDescent="0.3">
      <c r="A408" s="2">
        <v>102.312</v>
      </c>
      <c r="B408" s="2">
        <v>0.17003267973854699</v>
      </c>
      <c r="C408" s="2">
        <v>0</v>
      </c>
      <c r="D408" s="2">
        <v>1.2152709960936501</v>
      </c>
      <c r="E408" s="2">
        <v>0.99339834374999902</v>
      </c>
      <c r="F408" s="2">
        <v>0.995345052083348</v>
      </c>
      <c r="G408" s="2">
        <f t="shared" si="6"/>
        <v>14.631572265625215</v>
      </c>
      <c r="H408" s="2">
        <v>941.42219917017201</v>
      </c>
      <c r="I408" s="2">
        <v>1100.4013161591599</v>
      </c>
      <c r="J408" s="2">
        <v>4.7862453450968996</v>
      </c>
      <c r="K408" s="2">
        <v>0</v>
      </c>
      <c r="L408" s="2">
        <v>-2.34375</v>
      </c>
      <c r="M408" s="2">
        <v>3.4305882352930599</v>
      </c>
      <c r="N408" s="2">
        <v>7.0641835530550298E-2</v>
      </c>
    </row>
    <row r="409" spans="1:14" x14ac:dyDescent="0.3">
      <c r="A409" s="2">
        <v>102.56399999999999</v>
      </c>
      <c r="B409" s="2">
        <v>0.175571895424844</v>
      </c>
      <c r="C409" s="2">
        <v>0</v>
      </c>
      <c r="D409" s="2">
        <v>1.2396240234375899</v>
      </c>
      <c r="E409" s="2">
        <v>0.99355402083333699</v>
      </c>
      <c r="F409" s="2">
        <v>1.0022786458333</v>
      </c>
      <c r="G409" s="2">
        <f t="shared" si="6"/>
        <v>14.733496093749508</v>
      </c>
      <c r="H409" s="2">
        <v>931.24790794979594</v>
      </c>
      <c r="I409" s="2">
        <v>1047.35376358438</v>
      </c>
      <c r="J409" s="2">
        <v>4.7771804864890299</v>
      </c>
      <c r="K409" s="2">
        <v>0</v>
      </c>
      <c r="L409" s="2">
        <v>-2.34375</v>
      </c>
      <c r="M409" s="2">
        <v>3.6337500000007901</v>
      </c>
      <c r="N409" s="2">
        <v>7.5213114420613597E-2</v>
      </c>
    </row>
    <row r="410" spans="1:14" x14ac:dyDescent="0.3">
      <c r="A410" s="2">
        <v>102.816</v>
      </c>
      <c r="B410" s="2">
        <v>0.173643790849666</v>
      </c>
      <c r="C410" s="2">
        <v>0</v>
      </c>
      <c r="D410" s="2">
        <v>1.2342574883297199</v>
      </c>
      <c r="E410" s="2">
        <v>0.99313604374998898</v>
      </c>
      <c r="F410" s="2">
        <v>0.99694010416669698</v>
      </c>
      <c r="G410" s="2">
        <f t="shared" si="6"/>
        <v>14.655019531250446</v>
      </c>
      <c r="H410" s="2">
        <v>934.59062499999004</v>
      </c>
      <c r="I410" s="2">
        <v>1005.74606257299</v>
      </c>
      <c r="J410" s="2">
        <v>4.6738410983554202</v>
      </c>
      <c r="K410" s="2">
        <v>0</v>
      </c>
      <c r="L410" s="2">
        <v>-2.34375</v>
      </c>
      <c r="M410" s="2">
        <v>3.42012499999983</v>
      </c>
      <c r="N410" s="2">
        <v>7.2968800862597702E-2</v>
      </c>
    </row>
    <row r="411" spans="1:14" x14ac:dyDescent="0.3">
      <c r="A411" s="2">
        <v>103.068</v>
      </c>
      <c r="B411" s="2">
        <v>0.171307189542514</v>
      </c>
      <c r="C411" s="2">
        <v>0</v>
      </c>
      <c r="D411" s="2">
        <v>1.2321235944040101</v>
      </c>
      <c r="E411" s="2">
        <v>0.99744455000000098</v>
      </c>
      <c r="F411" s="2">
        <v>0.9921875</v>
      </c>
      <c r="G411" s="2">
        <f t="shared" si="6"/>
        <v>14.585156249999999</v>
      </c>
      <c r="H411" s="2">
        <v>923.51979166669503</v>
      </c>
      <c r="I411" s="2">
        <v>955.76243220774097</v>
      </c>
      <c r="J411" s="2">
        <v>4.90771445044623</v>
      </c>
      <c r="K411" s="2">
        <v>0</v>
      </c>
      <c r="L411" s="2">
        <v>-2.34375</v>
      </c>
      <c r="M411" s="2">
        <v>3.1278750000013398</v>
      </c>
      <c r="N411" s="2">
        <v>7.2917938232448798E-2</v>
      </c>
    </row>
    <row r="412" spans="1:14" x14ac:dyDescent="0.3">
      <c r="A412" s="2">
        <v>103.32</v>
      </c>
      <c r="B412" s="2">
        <v>0.159411764705889</v>
      </c>
      <c r="C412" s="2">
        <v>0</v>
      </c>
      <c r="D412" s="2">
        <v>1.18224158653836</v>
      </c>
      <c r="E412" s="2">
        <v>0.99455209423078506</v>
      </c>
      <c r="F412" s="2">
        <v>1.00366586538459</v>
      </c>
      <c r="G412" s="2">
        <f t="shared" si="6"/>
        <v>14.753888221153472</v>
      </c>
      <c r="H412" s="2">
        <v>933.98461538458605</v>
      </c>
      <c r="I412" s="2">
        <v>915.15186564325995</v>
      </c>
      <c r="J412" s="2">
        <v>4.7862453450968996</v>
      </c>
      <c r="K412" s="2">
        <v>0</v>
      </c>
      <c r="L412" s="2">
        <v>-2.34375</v>
      </c>
      <c r="M412" s="2">
        <v>2.9916153846146201</v>
      </c>
      <c r="N412" s="2">
        <v>7.6000507061270206E-2</v>
      </c>
    </row>
    <row r="413" spans="1:14" x14ac:dyDescent="0.3">
      <c r="A413" s="2">
        <v>103.572</v>
      </c>
      <c r="B413" s="2">
        <v>0.16499999999995399</v>
      </c>
      <c r="C413" s="2">
        <v>0</v>
      </c>
      <c r="D413" s="2">
        <v>1.2200113932291501</v>
      </c>
      <c r="E413" s="2">
        <v>0.98828196874999996</v>
      </c>
      <c r="F413" s="2">
        <v>1.0137695312499799</v>
      </c>
      <c r="G413" s="2">
        <f t="shared" si="6"/>
        <v>14.902412109374705</v>
      </c>
      <c r="H413" s="2">
        <v>905.49270833340699</v>
      </c>
      <c r="I413" s="2">
        <v>869.00476235969199</v>
      </c>
      <c r="J413" s="2">
        <v>4.7862453450968996</v>
      </c>
      <c r="K413" s="2">
        <v>0</v>
      </c>
      <c r="L413" s="2">
        <v>-2.34375</v>
      </c>
      <c r="M413" s="2">
        <v>3.46137499999899</v>
      </c>
      <c r="N413" s="2">
        <v>7.9669952392587298E-2</v>
      </c>
    </row>
    <row r="414" spans="1:14" x14ac:dyDescent="0.3">
      <c r="A414" s="2">
        <v>103.824</v>
      </c>
      <c r="B414" s="2">
        <v>0.170114942528788</v>
      </c>
      <c r="C414" s="2">
        <v>0</v>
      </c>
      <c r="D414" s="2">
        <v>1.21014886705333</v>
      </c>
      <c r="E414" s="2">
        <v>0.98807484482758701</v>
      </c>
      <c r="F414" s="2">
        <v>1.0282676348547399</v>
      </c>
      <c r="G414" s="2">
        <f t="shared" si="6"/>
        <v>15.115534232364677</v>
      </c>
      <c r="H414" s="2">
        <v>916.77083333329597</v>
      </c>
      <c r="I414" s="2">
        <v>833.21158706475705</v>
      </c>
      <c r="J414" s="2">
        <v>4.7312310307859198</v>
      </c>
      <c r="K414" s="2">
        <v>0</v>
      </c>
      <c r="L414" s="2">
        <v>-2.34375</v>
      </c>
      <c r="M414" s="2">
        <v>3.4306896551734098</v>
      </c>
      <c r="N414" s="2">
        <v>6.5586484711783397E-2</v>
      </c>
    </row>
    <row r="415" spans="1:14" x14ac:dyDescent="0.3">
      <c r="A415" s="2">
        <v>104.07599999999999</v>
      </c>
      <c r="B415" s="2">
        <v>0.15274509803918401</v>
      </c>
      <c r="C415" s="2">
        <v>0</v>
      </c>
      <c r="D415" s="2">
        <v>1.1911815180439</v>
      </c>
      <c r="E415" s="2">
        <v>0.98775177708333395</v>
      </c>
      <c r="F415" s="2">
        <v>1.02011245674743</v>
      </c>
      <c r="G415" s="2">
        <f t="shared" si="6"/>
        <v>14.99565311418722</v>
      </c>
      <c r="H415" s="2">
        <v>928.69587628863803</v>
      </c>
      <c r="I415" s="2">
        <v>791.75100766669004</v>
      </c>
      <c r="J415" s="2">
        <v>4.5064433760587397</v>
      </c>
      <c r="K415" s="2">
        <v>0</v>
      </c>
      <c r="L415" s="2">
        <v>-2.34375</v>
      </c>
      <c r="M415" s="2">
        <v>3.3112448132769901</v>
      </c>
      <c r="N415" s="2">
        <v>6.5345764160113201E-2</v>
      </c>
    </row>
    <row r="416" spans="1:14" x14ac:dyDescent="0.3">
      <c r="A416" s="2">
        <v>104.328</v>
      </c>
      <c r="B416" s="2">
        <v>0.159873949579867</v>
      </c>
      <c r="C416" s="2">
        <v>0</v>
      </c>
      <c r="D416" s="2">
        <v>1.19496372767861</v>
      </c>
      <c r="E416" s="2">
        <v>0.98922937499998198</v>
      </c>
      <c r="F416" s="2">
        <v>1.0109095982142999</v>
      </c>
      <c r="G416" s="2">
        <f t="shared" si="6"/>
        <v>14.860371093750208</v>
      </c>
      <c r="H416" s="2">
        <v>933.85842293906205</v>
      </c>
      <c r="I416" s="2">
        <v>756.98264584732203</v>
      </c>
      <c r="J416" s="2">
        <v>4.6261858416734496</v>
      </c>
      <c r="K416" s="2">
        <v>0</v>
      </c>
      <c r="L416" s="2">
        <v>-2.34375</v>
      </c>
      <c r="M416" s="2">
        <v>3.32071428571561</v>
      </c>
      <c r="N416" s="2">
        <v>7.5590951102123202E-2</v>
      </c>
    </row>
    <row r="417" spans="1:14" x14ac:dyDescent="0.3">
      <c r="A417" s="2">
        <v>104.58</v>
      </c>
      <c r="B417" s="2">
        <v>0.14509803921568601</v>
      </c>
      <c r="C417" s="2">
        <v>0</v>
      </c>
      <c r="D417" s="2">
        <v>1.181640625</v>
      </c>
      <c r="E417" s="2">
        <v>0.997562356249999</v>
      </c>
      <c r="F417" s="2">
        <v>1.0078125</v>
      </c>
      <c r="G417" s="2">
        <f t="shared" si="6"/>
        <v>14.81484375</v>
      </c>
      <c r="H417" s="2">
        <v>937.68333333332498</v>
      </c>
      <c r="I417" s="2">
        <v>711.720898719047</v>
      </c>
      <c r="J417" s="2">
        <v>4.4961698696364802</v>
      </c>
      <c r="K417" s="2">
        <v>0</v>
      </c>
      <c r="L417" s="2">
        <v>-2.34375</v>
      </c>
      <c r="M417" s="2">
        <v>2.86</v>
      </c>
      <c r="N417" s="2">
        <v>7.7978769938135295E-2</v>
      </c>
    </row>
    <row r="418" spans="1:14" x14ac:dyDescent="0.3">
      <c r="A418" s="2">
        <v>104.831999999999</v>
      </c>
      <c r="B418" s="2">
        <v>0.14509803921568601</v>
      </c>
      <c r="C418" s="2">
        <v>0</v>
      </c>
      <c r="D418" s="2">
        <v>1.1801554361979301</v>
      </c>
      <c r="E418" s="2">
        <v>0.99788946874999995</v>
      </c>
      <c r="F418" s="2">
        <v>1.0127723029045499</v>
      </c>
      <c r="G418" s="2">
        <f t="shared" si="6"/>
        <v>14.887752852696883</v>
      </c>
      <c r="H418" s="2">
        <v>923.14166666671304</v>
      </c>
      <c r="I418" s="2">
        <v>666.74272831307201</v>
      </c>
      <c r="J418" s="2">
        <v>4.4961698696364802</v>
      </c>
      <c r="K418" s="2">
        <v>0</v>
      </c>
      <c r="L418" s="2">
        <v>-2.34375</v>
      </c>
      <c r="M418" s="2">
        <v>2.9064999999997498</v>
      </c>
      <c r="N418" s="2">
        <v>8.3834330240879107E-2</v>
      </c>
    </row>
    <row r="419" spans="1:14" x14ac:dyDescent="0.3">
      <c r="A419" s="2">
        <v>105.08399999999899</v>
      </c>
      <c r="B419" s="2">
        <v>0.14722222222220599</v>
      </c>
      <c r="C419" s="2">
        <v>0</v>
      </c>
      <c r="D419" s="2">
        <v>1.1905924479165899</v>
      </c>
      <c r="E419" s="2">
        <v>0.996110937500022</v>
      </c>
      <c r="F419" s="2">
        <v>1.0209858786610699</v>
      </c>
      <c r="G419" s="2">
        <f t="shared" si="6"/>
        <v>15.008492416317727</v>
      </c>
      <c r="H419" s="2">
        <v>901.96875000004104</v>
      </c>
      <c r="I419" s="2">
        <v>634.93291310940901</v>
      </c>
      <c r="J419" s="2">
        <v>4.5112779673164001</v>
      </c>
      <c r="K419" s="2">
        <v>0</v>
      </c>
      <c r="L419" s="2">
        <v>-2.34375</v>
      </c>
      <c r="M419" s="2">
        <v>2.9974999999999201</v>
      </c>
      <c r="N419" s="2">
        <v>8.0680847167987901E-2</v>
      </c>
    </row>
    <row r="420" spans="1:14" x14ac:dyDescent="0.3">
      <c r="A420" s="2">
        <v>105.335999999999</v>
      </c>
      <c r="B420" s="2">
        <v>0.154149019607835</v>
      </c>
      <c r="C420" s="2">
        <v>0</v>
      </c>
      <c r="D420" s="2">
        <v>1.20255859375007</v>
      </c>
      <c r="E420" s="2">
        <v>0.98777836800000096</v>
      </c>
      <c r="F420" s="2">
        <v>1.02896874999998</v>
      </c>
      <c r="G420" s="2">
        <f t="shared" si="6"/>
        <v>15.125840624999705</v>
      </c>
      <c r="H420" s="2">
        <v>893.36300000001097</v>
      </c>
      <c r="I420" s="2">
        <v>604.68650155359103</v>
      </c>
      <c r="J420" s="2">
        <v>4.6198275424426098</v>
      </c>
      <c r="K420" s="2">
        <v>0</v>
      </c>
      <c r="L420" s="2">
        <v>-2.34375</v>
      </c>
      <c r="M420" s="2">
        <v>2.9825600000001602</v>
      </c>
      <c r="N420" s="2">
        <v>6.2915039062549902E-2</v>
      </c>
    </row>
    <row r="421" spans="1:14" x14ac:dyDescent="0.3">
      <c r="A421" s="2">
        <v>105.587999999999</v>
      </c>
      <c r="B421" s="2">
        <v>0.154281045751651</v>
      </c>
      <c r="C421" s="2">
        <v>0</v>
      </c>
      <c r="D421" s="2">
        <v>1.1917114257812</v>
      </c>
      <c r="E421" s="2">
        <v>0.98756750625</v>
      </c>
      <c r="F421" s="2">
        <v>1.02542317708335</v>
      </c>
      <c r="G421" s="2">
        <f t="shared" si="6"/>
        <v>15.073720703125243</v>
      </c>
      <c r="H421" s="2">
        <v>903.23645833330499</v>
      </c>
      <c r="I421" s="2">
        <v>558.064604219378</v>
      </c>
      <c r="J421" s="2">
        <v>4.4961698696364802</v>
      </c>
      <c r="K421" s="2">
        <v>0</v>
      </c>
      <c r="L421" s="2">
        <v>-2.34375</v>
      </c>
      <c r="M421" s="2">
        <v>3.02429166666631</v>
      </c>
      <c r="N421" s="2">
        <v>4.6577453613300797E-2</v>
      </c>
    </row>
    <row r="422" spans="1:14" x14ac:dyDescent="0.3">
      <c r="A422" s="2">
        <v>105.83999999999899</v>
      </c>
      <c r="B422" s="2">
        <v>0.15645424836597099</v>
      </c>
      <c r="C422" s="2">
        <v>0</v>
      </c>
      <c r="D422" s="2">
        <v>1.21960449218744</v>
      </c>
      <c r="E422" s="2">
        <v>0.99043094791664499</v>
      </c>
      <c r="F422" s="2">
        <v>1.0172200520833501</v>
      </c>
      <c r="G422" s="2">
        <f t="shared" si="6"/>
        <v>14.953134765625245</v>
      </c>
      <c r="H422" s="2">
        <v>906.37916666666399</v>
      </c>
      <c r="I422" s="2">
        <v>526.12439361639497</v>
      </c>
      <c r="J422" s="2">
        <v>4.4961698696364802</v>
      </c>
      <c r="K422" s="2">
        <v>0</v>
      </c>
      <c r="L422" s="2">
        <v>-2.34375</v>
      </c>
      <c r="M422" s="2">
        <v>3.2082499999996101</v>
      </c>
      <c r="N422" s="2">
        <v>5.1364898681610802E-2</v>
      </c>
    </row>
    <row r="423" spans="1:14" x14ac:dyDescent="0.3">
      <c r="A423" s="2">
        <v>106.091999999999</v>
      </c>
      <c r="B423" s="2">
        <v>0.16357843137257499</v>
      </c>
      <c r="C423" s="2">
        <v>0</v>
      </c>
      <c r="D423" s="2">
        <v>1.2078247070313699</v>
      </c>
      <c r="E423" s="2">
        <v>0.99751225999999904</v>
      </c>
      <c r="F423" s="2">
        <v>1.0024088541667</v>
      </c>
      <c r="G423" s="2">
        <f t="shared" si="6"/>
        <v>14.73541015625049</v>
      </c>
      <c r="H423" s="2">
        <v>918.34687499997199</v>
      </c>
      <c r="I423" s="2">
        <v>476.79125750484701</v>
      </c>
      <c r="J423" s="2">
        <v>4.4961698696364802</v>
      </c>
      <c r="K423" s="2">
        <v>0</v>
      </c>
      <c r="L423" s="2">
        <v>-2.34375</v>
      </c>
      <c r="M423" s="2">
        <v>3.0337916666676001</v>
      </c>
      <c r="N423" s="2">
        <v>4.6094258626335503E-2</v>
      </c>
    </row>
    <row r="424" spans="1:14" x14ac:dyDescent="0.3">
      <c r="A424" s="2">
        <v>106.343999999999</v>
      </c>
      <c r="B424" s="2">
        <v>0.15325490196080099</v>
      </c>
      <c r="C424" s="2">
        <v>0</v>
      </c>
      <c r="D424" s="2">
        <v>1.16845703125005</v>
      </c>
      <c r="E424" s="2">
        <v>0.99783482291666603</v>
      </c>
      <c r="F424" s="2">
        <v>0.97984375000004897</v>
      </c>
      <c r="G424" s="2">
        <f t="shared" si="6"/>
        <v>14.403703125000719</v>
      </c>
      <c r="H424" s="2">
        <v>928.17999999998005</v>
      </c>
      <c r="I424" s="2">
        <v>444.23850418959501</v>
      </c>
      <c r="J424" s="2">
        <v>4.4961698696364802</v>
      </c>
      <c r="K424" s="2">
        <v>0</v>
      </c>
      <c r="L424" s="2">
        <v>-2.34375</v>
      </c>
      <c r="M424" s="2">
        <v>2.8847999999999199</v>
      </c>
      <c r="N424" s="2">
        <v>5.61523437499548E-2</v>
      </c>
    </row>
    <row r="425" spans="1:14" x14ac:dyDescent="0.3">
      <c r="A425" s="2">
        <v>106.59599999999899</v>
      </c>
      <c r="B425" s="2">
        <v>0.149019607843137</v>
      </c>
      <c r="C425" s="2">
        <v>0</v>
      </c>
      <c r="D425" s="2">
        <v>1.1652539062499701</v>
      </c>
      <c r="E425" s="2">
        <v>0.99809883600000004</v>
      </c>
      <c r="F425" s="2">
        <v>0.96978125000001603</v>
      </c>
      <c r="G425" s="2">
        <f t="shared" si="6"/>
        <v>14.255784375000236</v>
      </c>
      <c r="H425" s="2">
        <v>926.77500000000396</v>
      </c>
      <c r="I425" s="2">
        <v>394.07161077915703</v>
      </c>
      <c r="J425" s="2">
        <v>4.4961698696364802</v>
      </c>
      <c r="K425" s="2">
        <v>0</v>
      </c>
      <c r="L425" s="2">
        <v>-2.34375</v>
      </c>
      <c r="M425" s="2">
        <v>3.0067599999996402</v>
      </c>
      <c r="N425" s="2">
        <v>6.14807128906283E-2</v>
      </c>
    </row>
    <row r="426" spans="1:14" x14ac:dyDescent="0.3">
      <c r="A426" s="2">
        <v>106.847999999999</v>
      </c>
      <c r="B426" s="2">
        <v>0.150972188038386</v>
      </c>
      <c r="C426" s="2">
        <v>0</v>
      </c>
      <c r="D426" s="2">
        <v>1.1775309244791401</v>
      </c>
      <c r="E426" s="2">
        <v>0.9981986625</v>
      </c>
      <c r="F426" s="2">
        <v>0.98300781249996505</v>
      </c>
      <c r="G426" s="2">
        <f t="shared" si="6"/>
        <v>14.450214843749485</v>
      </c>
      <c r="H426" s="2">
        <v>927.74599999999805</v>
      </c>
      <c r="I426" s="2">
        <v>365.62222379056101</v>
      </c>
      <c r="J426" s="2">
        <v>4.44822852536615</v>
      </c>
      <c r="K426" s="2">
        <v>0</v>
      </c>
      <c r="L426" s="2">
        <v>-2.34375</v>
      </c>
      <c r="M426" s="2">
        <v>3.1564853556482402</v>
      </c>
      <c r="N426" s="2">
        <v>5.3068796793643597E-2</v>
      </c>
    </row>
    <row r="427" spans="1:14" x14ac:dyDescent="0.3">
      <c r="A427" s="2">
        <v>107.099999999999</v>
      </c>
      <c r="B427" s="2">
        <v>0.14881649871105501</v>
      </c>
      <c r="C427" s="2">
        <v>0</v>
      </c>
      <c r="D427" s="2">
        <v>1.15795212098402</v>
      </c>
      <c r="E427" s="2">
        <v>0.99720117469879999</v>
      </c>
      <c r="F427" s="2">
        <v>0.984375</v>
      </c>
      <c r="G427" s="2">
        <f t="shared" si="6"/>
        <v>14.470312499999999</v>
      </c>
      <c r="H427" s="2">
        <v>922.49791666666795</v>
      </c>
      <c r="I427" s="2">
        <v>334.221336882034</v>
      </c>
      <c r="J427" s="2">
        <v>4.3511321319062697</v>
      </c>
      <c r="K427" s="2">
        <v>0</v>
      </c>
      <c r="L427" s="2">
        <v>-2.34375</v>
      </c>
      <c r="M427" s="2">
        <v>2.88478087649503</v>
      </c>
      <c r="N427" s="2">
        <v>5.5017089843736898E-2</v>
      </c>
    </row>
    <row r="428" spans="1:14" x14ac:dyDescent="0.3">
      <c r="A428" s="2">
        <v>107.35199999999899</v>
      </c>
      <c r="B428" s="2">
        <v>0.142924836601316</v>
      </c>
      <c r="C428" s="2">
        <v>0</v>
      </c>
      <c r="D428" s="2">
        <v>1.1676432291665799</v>
      </c>
      <c r="E428" s="2">
        <v>0.994902375000005</v>
      </c>
      <c r="F428" s="2">
        <v>0.99199137029286899</v>
      </c>
      <c r="G428" s="2">
        <f t="shared" si="6"/>
        <v>14.582273143305173</v>
      </c>
      <c r="H428" s="2">
        <v>921.03620689659203</v>
      </c>
      <c r="I428" s="2">
        <v>340.23789973147001</v>
      </c>
      <c r="J428" s="2">
        <v>4.3511321319062697</v>
      </c>
      <c r="K428" s="2">
        <v>0</v>
      </c>
      <c r="L428" s="2">
        <v>-2.34375</v>
      </c>
      <c r="M428" s="2">
        <v>2.8268619246859199</v>
      </c>
      <c r="N428" s="2">
        <v>5.4003397623704902E-2</v>
      </c>
    </row>
    <row r="429" spans="1:14" x14ac:dyDescent="0.3">
      <c r="A429" s="2">
        <v>107.603999999999</v>
      </c>
      <c r="B429" s="2">
        <v>0.149019607843108</v>
      </c>
      <c r="C429" s="2">
        <v>0</v>
      </c>
      <c r="D429" s="2">
        <v>1.16771370274919</v>
      </c>
      <c r="E429" s="2">
        <v>0.99143594482759601</v>
      </c>
      <c r="F429" s="2">
        <v>1.0120689655171999</v>
      </c>
      <c r="G429" s="2">
        <f t="shared" si="6"/>
        <v>14.877413793102839</v>
      </c>
      <c r="H429" s="2">
        <v>902.35344827590302</v>
      </c>
      <c r="I429" s="2">
        <v>336.71761139392999</v>
      </c>
      <c r="J429" s="2">
        <v>4.4041459256970397</v>
      </c>
      <c r="K429" s="2">
        <v>0</v>
      </c>
      <c r="L429" s="2">
        <v>-2.34375</v>
      </c>
      <c r="M429" s="2">
        <v>2.91131034482743</v>
      </c>
      <c r="N429" s="2">
        <v>4.6911536616042401E-2</v>
      </c>
    </row>
    <row r="430" spans="1:14" x14ac:dyDescent="0.3">
      <c r="A430" s="2">
        <v>107.855999999999</v>
      </c>
      <c r="B430" s="2">
        <v>0.152002422590683</v>
      </c>
      <c r="C430" s="2">
        <v>0</v>
      </c>
      <c r="D430" s="2">
        <v>1.1727943580020199</v>
      </c>
      <c r="E430" s="2">
        <v>0.98824880000000104</v>
      </c>
      <c r="F430" s="2">
        <v>1.0088541666666799</v>
      </c>
      <c r="G430" s="2">
        <f t="shared" si="6"/>
        <v>14.830156250000194</v>
      </c>
      <c r="H430" s="2">
        <v>901.44979079497705</v>
      </c>
      <c r="I430" s="2">
        <v>338.02718290383001</v>
      </c>
      <c r="J430" s="2">
        <v>4.4961698696364802</v>
      </c>
      <c r="K430" s="2">
        <v>0</v>
      </c>
      <c r="L430" s="2">
        <v>-2.34375</v>
      </c>
      <c r="M430" s="2">
        <v>2.8413333333336999</v>
      </c>
      <c r="N430" s="2">
        <v>0.12542724609348199</v>
      </c>
    </row>
    <row r="431" spans="1:14" x14ac:dyDescent="0.3">
      <c r="A431" s="2">
        <v>108.107999999999</v>
      </c>
      <c r="B431" s="2">
        <v>0.148366013071877</v>
      </c>
      <c r="C431" s="2">
        <v>0</v>
      </c>
      <c r="D431" s="2">
        <v>1.1865234375</v>
      </c>
      <c r="E431" s="2">
        <v>0.99124999999997698</v>
      </c>
      <c r="F431" s="2">
        <v>1.00120192307694</v>
      </c>
      <c r="G431" s="2">
        <f t="shared" si="6"/>
        <v>14.717668269231018</v>
      </c>
      <c r="H431" s="2">
        <v>901.03846153846303</v>
      </c>
      <c r="I431" s="2">
        <v>340.838683665985</v>
      </c>
      <c r="J431" s="2">
        <v>4.4961698696364802</v>
      </c>
      <c r="K431" s="2">
        <v>0</v>
      </c>
      <c r="L431" s="2">
        <v>-2.34375</v>
      </c>
      <c r="M431" s="2">
        <v>2.9276923076917898</v>
      </c>
      <c r="N431" s="2">
        <v>8.0988957331975198E-2</v>
      </c>
    </row>
    <row r="432" spans="1:14" x14ac:dyDescent="0.3">
      <c r="A432" s="2">
        <v>108.359999999999</v>
      </c>
      <c r="B432" s="2">
        <v>0.151372549019616</v>
      </c>
      <c r="C432" s="2">
        <v>0</v>
      </c>
      <c r="D432" s="2">
        <v>1.1819196428571599</v>
      </c>
      <c r="E432" s="2">
        <v>0.997857171428571</v>
      </c>
      <c r="F432" s="2">
        <v>1</v>
      </c>
      <c r="G432" s="2">
        <f t="shared" si="6"/>
        <v>14.7</v>
      </c>
      <c r="H432" s="2">
        <v>901.82857142856903</v>
      </c>
      <c r="I432" s="2">
        <v>336.54971056453797</v>
      </c>
      <c r="J432" s="2">
        <v>4.4961698696364802</v>
      </c>
      <c r="K432" s="2">
        <v>0</v>
      </c>
      <c r="L432" s="2">
        <v>-2.34375</v>
      </c>
      <c r="M432" s="2">
        <v>2.9765714285715901</v>
      </c>
      <c r="N432" s="2">
        <v>6.6397530691897397E-2</v>
      </c>
    </row>
    <row r="433" spans="1:14" x14ac:dyDescent="0.3">
      <c r="A433" s="2">
        <v>108.611999999999</v>
      </c>
      <c r="B433" s="2">
        <v>0.15039215686273599</v>
      </c>
      <c r="C433" s="2">
        <v>0</v>
      </c>
      <c r="D433" s="2">
        <v>1.1746419270833399</v>
      </c>
      <c r="E433" s="2">
        <v>0.997256466666673</v>
      </c>
      <c r="F433" s="2">
        <v>1.0059895833333099</v>
      </c>
      <c r="G433" s="2">
        <f t="shared" si="6"/>
        <v>14.788046874999655</v>
      </c>
      <c r="H433" s="2">
        <v>902.42499999999905</v>
      </c>
      <c r="I433" s="2">
        <v>337.85505020411</v>
      </c>
      <c r="J433" s="2">
        <v>4.4961698696364802</v>
      </c>
      <c r="K433" s="2">
        <v>0</v>
      </c>
      <c r="L433" s="2">
        <v>-2.34375</v>
      </c>
      <c r="M433" s="2">
        <v>2.9606666666665702</v>
      </c>
      <c r="N433" s="2">
        <v>0.118713378906095</v>
      </c>
    </row>
    <row r="434" spans="1:14" x14ac:dyDescent="0.3">
      <c r="A434" s="2">
        <v>108.863999999999</v>
      </c>
      <c r="B434" s="2">
        <v>0.157647058823501</v>
      </c>
      <c r="C434" s="2">
        <v>0</v>
      </c>
      <c r="D434" s="2">
        <v>1.1931152343748901</v>
      </c>
      <c r="E434" s="2">
        <v>0.992913266666684</v>
      </c>
      <c r="F434" s="2">
        <v>1.0078125</v>
      </c>
      <c r="G434" s="2">
        <f t="shared" si="6"/>
        <v>14.81484375</v>
      </c>
      <c r="H434" s="2">
        <v>906.54999999998904</v>
      </c>
      <c r="I434" s="2">
        <v>346.495155437449</v>
      </c>
      <c r="J434" s="2">
        <v>4.4961698696364802</v>
      </c>
      <c r="K434" s="2">
        <v>0</v>
      </c>
      <c r="L434" s="2">
        <v>-2.34375</v>
      </c>
      <c r="M434" s="2">
        <v>3.2057261410778901</v>
      </c>
      <c r="N434" s="2">
        <v>7.6522827148688993E-2</v>
      </c>
    </row>
    <row r="435" spans="1:14" x14ac:dyDescent="0.3">
      <c r="A435" s="2">
        <v>109.115999999999</v>
      </c>
      <c r="B435" s="2">
        <v>0.16647058823528499</v>
      </c>
      <c r="C435" s="2">
        <v>0</v>
      </c>
      <c r="D435" s="2">
        <v>1.2210286458333099</v>
      </c>
      <c r="E435" s="2">
        <v>0.99163429999997699</v>
      </c>
      <c r="F435" s="2">
        <v>0.99427083333337096</v>
      </c>
      <c r="G435" s="2">
        <f t="shared" si="6"/>
        <v>14.615781250000552</v>
      </c>
      <c r="H435" s="2">
        <v>920.77499999996496</v>
      </c>
      <c r="I435" s="2">
        <v>337.88958299881398</v>
      </c>
      <c r="J435" s="2">
        <v>4.4961698696364802</v>
      </c>
      <c r="K435" s="2">
        <v>0</v>
      </c>
      <c r="L435" s="2">
        <v>-2.34375</v>
      </c>
      <c r="M435" s="2">
        <v>3.32464435146465</v>
      </c>
      <c r="N435" s="2">
        <v>8.77380371092112E-2</v>
      </c>
    </row>
    <row r="436" spans="1:14" x14ac:dyDescent="0.3">
      <c r="A436" s="2">
        <v>109.367999999999</v>
      </c>
      <c r="B436" s="2">
        <v>0.17058823529410799</v>
      </c>
      <c r="C436" s="2">
        <v>0</v>
      </c>
      <c r="D436" s="2">
        <v>1.2284342447916501</v>
      </c>
      <c r="E436" s="2">
        <v>0.99789137499999903</v>
      </c>
      <c r="F436" s="2">
        <v>0.96354166666674201</v>
      </c>
      <c r="G436" s="2">
        <f t="shared" si="6"/>
        <v>14.164062500001107</v>
      </c>
      <c r="H436" s="2">
        <v>930.99999999997704</v>
      </c>
      <c r="I436" s="2">
        <v>336.60841631552302</v>
      </c>
      <c r="J436" s="2">
        <v>4.4478239570600904</v>
      </c>
      <c r="K436" s="2">
        <v>0</v>
      </c>
      <c r="L436" s="2">
        <v>-2.34375</v>
      </c>
      <c r="M436" s="2">
        <v>3.38333333333299</v>
      </c>
      <c r="N436" s="2">
        <v>0.11749267578122</v>
      </c>
    </row>
    <row r="437" spans="1:14" x14ac:dyDescent="0.3">
      <c r="A437" s="2">
        <v>109.619999999999</v>
      </c>
      <c r="B437" s="2">
        <v>0.172549019607843</v>
      </c>
      <c r="C437" s="2">
        <v>0</v>
      </c>
      <c r="D437" s="2">
        <v>1.2387152777777499</v>
      </c>
      <c r="E437" s="2">
        <v>0.99814006296296198</v>
      </c>
      <c r="F437" s="2">
        <v>0.93072916666674399</v>
      </c>
      <c r="G437" s="2">
        <f t="shared" si="6"/>
        <v>13.681718750001137</v>
      </c>
      <c r="H437" s="2">
        <v>937.63888888887004</v>
      </c>
      <c r="I437" s="2">
        <v>338.625515223577</v>
      </c>
      <c r="J437" s="2">
        <v>4.3511321319062697</v>
      </c>
      <c r="K437" s="2">
        <v>0</v>
      </c>
      <c r="L437" s="2">
        <v>-2.34375</v>
      </c>
      <c r="M437" s="2">
        <v>3.5191851851848801</v>
      </c>
      <c r="N437" s="2">
        <v>4.8929850260635503E-2</v>
      </c>
    </row>
    <row r="438" spans="1:14" x14ac:dyDescent="0.3">
      <c r="A438" s="2">
        <v>109.87199999999901</v>
      </c>
      <c r="B438" s="2">
        <v>0.174411764705873</v>
      </c>
      <c r="C438" s="2">
        <v>0</v>
      </c>
      <c r="D438" s="2">
        <v>1.2396647135416901</v>
      </c>
      <c r="E438" s="2">
        <v>0.99831087200000002</v>
      </c>
      <c r="F438" s="2">
        <v>0.90850694444449598</v>
      </c>
      <c r="G438" s="2">
        <f t="shared" si="6"/>
        <v>13.35505208333409</v>
      </c>
      <c r="H438" s="2">
        <v>945.80555555553599</v>
      </c>
      <c r="I438" s="2">
        <v>343.438619409019</v>
      </c>
      <c r="J438" s="2">
        <v>4.3511321319062697</v>
      </c>
      <c r="K438" s="2">
        <v>0</v>
      </c>
      <c r="L438" s="2">
        <v>-2.34375</v>
      </c>
      <c r="M438" s="2">
        <v>3.57</v>
      </c>
      <c r="N438" s="2">
        <v>0.111656188964534</v>
      </c>
    </row>
    <row r="439" spans="1:14" x14ac:dyDescent="0.3">
      <c r="A439" s="2">
        <v>110.123999999999</v>
      </c>
      <c r="B439" s="2">
        <v>0.17647058823529399</v>
      </c>
      <c r="C439" s="2">
        <v>0</v>
      </c>
      <c r="D439" s="2">
        <v>1.2353515625</v>
      </c>
      <c r="E439" s="2">
        <v>0.99843204615384595</v>
      </c>
      <c r="F439" s="2">
        <v>0.89971064814816504</v>
      </c>
      <c r="G439" s="2">
        <f t="shared" si="6"/>
        <v>13.225746527778025</v>
      </c>
      <c r="H439" s="2">
        <v>942.35555555556402</v>
      </c>
      <c r="I439" s="2">
        <v>338.02387720042498</v>
      </c>
      <c r="J439" s="2">
        <v>4.3511321319062697</v>
      </c>
      <c r="K439" s="2">
        <v>0</v>
      </c>
      <c r="L439" s="2">
        <v>-2.34375</v>
      </c>
      <c r="M439" s="2">
        <v>3.5393726937270502</v>
      </c>
      <c r="N439" s="2">
        <v>7.5005425347451596E-2</v>
      </c>
    </row>
    <row r="440" spans="1:14" x14ac:dyDescent="0.3">
      <c r="A440" s="2">
        <v>110.375999999999</v>
      </c>
      <c r="B440" s="2">
        <v>0.178099547511303</v>
      </c>
      <c r="C440" s="2">
        <v>0</v>
      </c>
      <c r="D440" s="2">
        <v>1.23295692648469</v>
      </c>
      <c r="E440" s="2">
        <v>0.99852964615384598</v>
      </c>
      <c r="F440" s="2">
        <v>0.8984375</v>
      </c>
      <c r="G440" s="2">
        <f t="shared" si="6"/>
        <v>13.20703125</v>
      </c>
      <c r="H440" s="2">
        <v>949.59999999998001</v>
      </c>
      <c r="I440" s="2">
        <v>343.81783719774</v>
      </c>
      <c r="J440" s="2">
        <v>4.3511321319062697</v>
      </c>
      <c r="K440" s="2">
        <v>0</v>
      </c>
      <c r="L440" s="2">
        <v>-2.34375</v>
      </c>
      <c r="M440" s="2">
        <v>3.52</v>
      </c>
      <c r="N440" s="2">
        <v>6.9384765624904005E-2</v>
      </c>
    </row>
    <row r="441" spans="1:14" x14ac:dyDescent="0.3">
      <c r="A441" s="2">
        <v>110.62799999999901</v>
      </c>
      <c r="B441" s="2">
        <v>0.17875816993464999</v>
      </c>
      <c r="C441" s="2">
        <v>0</v>
      </c>
      <c r="D441" s="2">
        <v>1.2353311323221501</v>
      </c>
      <c r="E441" s="2">
        <v>0.99674759336101004</v>
      </c>
      <c r="F441" s="2">
        <v>0.8984375</v>
      </c>
      <c r="G441" s="2">
        <f t="shared" si="6"/>
        <v>13.20703125</v>
      </c>
      <c r="H441" s="2">
        <v>950.91954022988295</v>
      </c>
      <c r="I441" s="2">
        <v>346.64019317519302</v>
      </c>
      <c r="J441" s="2">
        <v>4.3511321319062697</v>
      </c>
      <c r="K441" s="2">
        <v>0</v>
      </c>
      <c r="L441" s="2">
        <v>-2.34375</v>
      </c>
      <c r="M441" s="2">
        <v>3.5491666666665398</v>
      </c>
      <c r="N441" s="2">
        <v>0.120788574218612</v>
      </c>
    </row>
    <row r="442" spans="1:14" x14ac:dyDescent="0.3">
      <c r="A442" s="2">
        <v>110.879999999999</v>
      </c>
      <c r="B442" s="2">
        <v>0.17647058823529399</v>
      </c>
      <c r="C442" s="2">
        <v>0</v>
      </c>
      <c r="D442" s="2">
        <v>1.2306857638889299</v>
      </c>
      <c r="E442" s="2">
        <v>0.99313158921932998</v>
      </c>
      <c r="F442" s="2">
        <v>0.8984375</v>
      </c>
      <c r="G442" s="2">
        <f t="shared" si="6"/>
        <v>13.20703125</v>
      </c>
      <c r="H442" s="2">
        <v>943.27137546470397</v>
      </c>
      <c r="I442" s="2">
        <v>341.22545096661798</v>
      </c>
      <c r="J442" s="2">
        <v>4.3511321319062697</v>
      </c>
      <c r="K442" s="2">
        <v>0</v>
      </c>
      <c r="L442" s="2">
        <v>-2.34375</v>
      </c>
      <c r="M442" s="2">
        <v>3.5137037037039298</v>
      </c>
      <c r="N442" s="2">
        <v>6.3035753038463996E-2</v>
      </c>
    </row>
    <row r="443" spans="1:14" x14ac:dyDescent="0.3">
      <c r="A443" s="2">
        <v>111.131999999999</v>
      </c>
      <c r="B443" s="2">
        <v>0.17493464052288599</v>
      </c>
      <c r="C443" s="2">
        <v>0</v>
      </c>
      <c r="D443" s="2">
        <v>1.22534179687497</v>
      </c>
      <c r="E443" s="2">
        <v>0.99255540000000597</v>
      </c>
      <c r="F443" s="2">
        <v>0.91106770833329298</v>
      </c>
      <c r="G443" s="2">
        <f t="shared" si="6"/>
        <v>13.392695312499406</v>
      </c>
      <c r="H443" s="2">
        <v>942.44583333333196</v>
      </c>
      <c r="I443" s="2">
        <v>343.66691955172303</v>
      </c>
      <c r="J443" s="2">
        <v>4.3837656228951998</v>
      </c>
      <c r="K443" s="2">
        <v>0</v>
      </c>
      <c r="L443" s="2">
        <v>-2.34375</v>
      </c>
      <c r="M443" s="2">
        <v>3.47</v>
      </c>
      <c r="N443" s="2">
        <v>9.2290242512733198E-2</v>
      </c>
    </row>
    <row r="444" spans="1:14" x14ac:dyDescent="0.3">
      <c r="A444" s="2">
        <v>111.38399999999901</v>
      </c>
      <c r="B444" s="2">
        <v>0.17428104575162401</v>
      </c>
      <c r="C444" s="2">
        <v>0</v>
      </c>
      <c r="D444" s="2">
        <v>1.23559570312497</v>
      </c>
      <c r="E444" s="2">
        <v>0.99089442083333401</v>
      </c>
      <c r="F444" s="2">
        <v>0.92076822916664702</v>
      </c>
      <c r="G444" s="2">
        <f t="shared" si="6"/>
        <v>13.53529296874971</v>
      </c>
      <c r="H444" s="2">
        <v>926.25625000004504</v>
      </c>
      <c r="I444" s="2">
        <v>340.76616479713402</v>
      </c>
      <c r="J444" s="2">
        <v>4.4961698696364802</v>
      </c>
      <c r="K444" s="2">
        <v>0</v>
      </c>
      <c r="L444" s="2">
        <v>-2.34375</v>
      </c>
      <c r="M444" s="2">
        <v>3.5308333333330699</v>
      </c>
      <c r="N444" s="2">
        <v>9.8978678385542904E-2</v>
      </c>
    </row>
    <row r="445" spans="1:14" x14ac:dyDescent="0.3">
      <c r="A445" s="2">
        <v>111.635999999999</v>
      </c>
      <c r="B445" s="2">
        <v>0.17647058823529399</v>
      </c>
      <c r="C445" s="2">
        <v>0</v>
      </c>
      <c r="D445" s="2">
        <v>1.2327473958333699</v>
      </c>
      <c r="E445" s="2">
        <v>0.99027467777778</v>
      </c>
      <c r="F445" s="2">
        <v>0.92818287037035296</v>
      </c>
      <c r="G445" s="2">
        <f t="shared" si="6"/>
        <v>13.644288194444188</v>
      </c>
      <c r="H445" s="2">
        <v>923.487037037042</v>
      </c>
      <c r="I445" s="2">
        <v>337.93792891138702</v>
      </c>
      <c r="J445" s="2">
        <v>4.45427007873697</v>
      </c>
      <c r="K445" s="2">
        <v>0</v>
      </c>
      <c r="L445" s="2">
        <v>-2.34375</v>
      </c>
      <c r="M445" s="2">
        <v>3.5407407407408602</v>
      </c>
      <c r="N445" s="2">
        <v>4.9721046730444203E-2</v>
      </c>
    </row>
    <row r="446" spans="1:14" x14ac:dyDescent="0.3">
      <c r="A446" s="2">
        <v>111.887999999999</v>
      </c>
      <c r="B446" s="2">
        <v>0.17647058823529399</v>
      </c>
      <c r="C446" s="2">
        <v>0</v>
      </c>
      <c r="D446" s="2">
        <v>1.2304891801778</v>
      </c>
      <c r="E446" s="2">
        <v>0.98966399999999999</v>
      </c>
      <c r="F446" s="2">
        <v>0.93622515690374497</v>
      </c>
      <c r="G446" s="2">
        <f t="shared" si="6"/>
        <v>13.762509806485051</v>
      </c>
      <c r="H446" s="2">
        <v>914.505230125548</v>
      </c>
      <c r="I446" s="2">
        <v>337.95726727640499</v>
      </c>
      <c r="J446" s="2">
        <v>4.3511321319062697</v>
      </c>
      <c r="K446" s="2">
        <v>0</v>
      </c>
      <c r="L446" s="2">
        <v>-2.34375</v>
      </c>
      <c r="M446" s="2">
        <v>3.4383333333336998</v>
      </c>
      <c r="N446" s="2">
        <v>0.10732014973928899</v>
      </c>
    </row>
    <row r="447" spans="1:14" x14ac:dyDescent="0.3">
      <c r="A447" s="2">
        <v>112.13999999999901</v>
      </c>
      <c r="B447" s="2">
        <v>0.17942483660128999</v>
      </c>
      <c r="C447" s="2">
        <v>0</v>
      </c>
      <c r="D447" s="2">
        <v>1.23751627604166</v>
      </c>
      <c r="E447" s="2">
        <v>0.99010848666666396</v>
      </c>
      <c r="F447" s="2">
        <v>0.94304687499998396</v>
      </c>
      <c r="G447" s="2">
        <f t="shared" si="6"/>
        <v>13.862789062499763</v>
      </c>
      <c r="H447" s="2">
        <v>904.81833333335805</v>
      </c>
      <c r="I447" s="2">
        <v>342.83053526414</v>
      </c>
      <c r="J447" s="2">
        <v>4.3511321319062697</v>
      </c>
      <c r="K447" s="2">
        <v>0</v>
      </c>
      <c r="L447" s="2">
        <v>-2.34375</v>
      </c>
      <c r="M447" s="2">
        <v>3.4965333333328399</v>
      </c>
      <c r="N447" s="2">
        <v>7.6492972996175496E-2</v>
      </c>
    </row>
    <row r="448" spans="1:14" x14ac:dyDescent="0.3">
      <c r="A448" s="2">
        <v>112.391999999999</v>
      </c>
      <c r="B448" s="2">
        <v>0.194890570335914</v>
      </c>
      <c r="C448" s="2">
        <v>0</v>
      </c>
      <c r="D448" s="2">
        <v>1.2575276692707</v>
      </c>
      <c r="E448" s="2">
        <v>0.99080704811715703</v>
      </c>
      <c r="F448" s="2">
        <v>0.95068359374997902</v>
      </c>
      <c r="G448" s="2">
        <f t="shared" si="6"/>
        <v>13.975048828124692</v>
      </c>
      <c r="H448" s="2">
        <v>899.17946058092298</v>
      </c>
      <c r="I448" s="2">
        <v>338.80454443974901</v>
      </c>
      <c r="J448" s="2">
        <v>4.4266726203055002</v>
      </c>
      <c r="K448" s="2">
        <v>0</v>
      </c>
      <c r="L448" s="2">
        <v>-2.34375</v>
      </c>
      <c r="M448" s="2">
        <v>4.19744769874114</v>
      </c>
      <c r="N448" s="2">
        <v>7.1239471435316101E-2</v>
      </c>
    </row>
    <row r="449" spans="1:14" x14ac:dyDescent="0.3">
      <c r="A449" s="2">
        <v>112.643999999999</v>
      </c>
      <c r="B449" s="2">
        <v>0.218541307736526</v>
      </c>
      <c r="C449" s="2">
        <v>0</v>
      </c>
      <c r="D449" s="2">
        <v>1.2851155598958599</v>
      </c>
      <c r="E449" s="2">
        <v>0.98986491875000204</v>
      </c>
      <c r="F449" s="2">
        <v>0.95886281120329897</v>
      </c>
      <c r="G449" s="2">
        <f t="shared" si="6"/>
        <v>14.095283324688495</v>
      </c>
      <c r="H449" s="2">
        <v>931.05334728022694</v>
      </c>
      <c r="I449" s="2">
        <v>407.410398431489</v>
      </c>
      <c r="J449" s="2">
        <v>5.0540536160099103</v>
      </c>
      <c r="K449" s="2">
        <v>0</v>
      </c>
      <c r="L449" s="2">
        <v>-2.34375</v>
      </c>
      <c r="M449" s="2">
        <v>4.4627500000027496</v>
      </c>
      <c r="N449" s="2">
        <v>9.11394755046597E-2</v>
      </c>
    </row>
    <row r="450" spans="1:14" x14ac:dyDescent="0.3">
      <c r="A450" s="2">
        <v>112.89599999999901</v>
      </c>
      <c r="B450" s="2">
        <v>0.204934640522897</v>
      </c>
      <c r="C450" s="2">
        <v>0</v>
      </c>
      <c r="D450" s="2">
        <v>1.2770792643229301</v>
      </c>
      <c r="E450" s="2">
        <v>0.98984204374999396</v>
      </c>
      <c r="F450" s="2">
        <v>0.9609375</v>
      </c>
      <c r="G450" s="2">
        <f t="shared" ref="G450:G513" si="7">F450*14.7</f>
        <v>14.125781249999999</v>
      </c>
      <c r="H450" s="2">
        <v>953.27187499995398</v>
      </c>
      <c r="I450" s="2">
        <v>396.81720719083103</v>
      </c>
      <c r="J450" s="2">
        <v>4.9021541647896303</v>
      </c>
      <c r="K450" s="2">
        <v>0</v>
      </c>
      <c r="L450" s="2">
        <v>-2.34375</v>
      </c>
      <c r="M450" s="2">
        <v>3.8916250000002401</v>
      </c>
      <c r="N450" s="2">
        <v>3.4202480712055297E-2</v>
      </c>
    </row>
    <row r="451" spans="1:14" x14ac:dyDescent="0.3">
      <c r="A451" s="2">
        <v>113.147999999999</v>
      </c>
      <c r="B451" s="2">
        <v>0.198349673202625</v>
      </c>
      <c r="C451" s="2">
        <v>0</v>
      </c>
      <c r="D451" s="2">
        <v>1.26951098936725</v>
      </c>
      <c r="E451" s="2">
        <v>0.99085769375000399</v>
      </c>
      <c r="F451" s="2">
        <v>0.97402343749995701</v>
      </c>
      <c r="G451" s="2">
        <f t="shared" si="7"/>
        <v>14.318144531249368</v>
      </c>
      <c r="H451" s="2">
        <v>951.12604166667995</v>
      </c>
      <c r="I451" s="2">
        <v>353.892080061824</v>
      </c>
      <c r="J451" s="2">
        <v>4.7862453450968996</v>
      </c>
      <c r="K451" s="2">
        <v>0</v>
      </c>
      <c r="L451" s="2">
        <v>-2.34375</v>
      </c>
      <c r="M451" s="2">
        <v>3.8734999999998898</v>
      </c>
      <c r="N451" s="2">
        <v>0.105177109211168</v>
      </c>
    </row>
    <row r="452" spans="1:14" x14ac:dyDescent="0.3">
      <c r="A452" s="2">
        <v>113.399999999999</v>
      </c>
      <c r="B452" s="2">
        <v>0.19903267973854499</v>
      </c>
      <c r="C452" s="2">
        <v>0</v>
      </c>
      <c r="D452" s="2">
        <v>1.26249281459031</v>
      </c>
      <c r="E452" s="2">
        <v>0.99034148504983099</v>
      </c>
      <c r="F452" s="2">
        <v>0.98210937499998296</v>
      </c>
      <c r="G452" s="2">
        <f t="shared" si="7"/>
        <v>14.437007812499749</v>
      </c>
      <c r="H452" s="2">
        <v>921.50414937767698</v>
      </c>
      <c r="I452" s="2">
        <v>348.404818984234</v>
      </c>
      <c r="J452" s="2">
        <v>4.8215378612775996</v>
      </c>
      <c r="K452" s="2">
        <v>0</v>
      </c>
      <c r="L452" s="2">
        <v>-2.34375</v>
      </c>
      <c r="M452" s="2">
        <v>3.9662458471757498</v>
      </c>
      <c r="N452" s="2">
        <v>0.104192097981955</v>
      </c>
    </row>
    <row r="453" spans="1:14" x14ac:dyDescent="0.3">
      <c r="A453" s="2">
        <v>113.65199999999901</v>
      </c>
      <c r="B453" s="2">
        <v>0.20392156862745101</v>
      </c>
      <c r="C453" s="2">
        <v>0</v>
      </c>
      <c r="D453" s="2">
        <v>1.2632242838541401</v>
      </c>
      <c r="E453" s="2">
        <v>0.99150752719665003</v>
      </c>
      <c r="F453" s="2">
        <v>0.984375</v>
      </c>
      <c r="G453" s="2">
        <f t="shared" si="7"/>
        <v>14.470312499999999</v>
      </c>
      <c r="H453" s="2">
        <v>896.01839464889599</v>
      </c>
      <c r="I453" s="2">
        <v>354.496403968903</v>
      </c>
      <c r="J453" s="2">
        <v>4.9452290191469501</v>
      </c>
      <c r="K453" s="2">
        <v>0</v>
      </c>
      <c r="L453" s="2">
        <v>-2.34375</v>
      </c>
      <c r="M453" s="2">
        <v>3.9573221757327501</v>
      </c>
      <c r="N453" s="2">
        <v>7.9790751139263705E-2</v>
      </c>
    </row>
    <row r="454" spans="1:14" x14ac:dyDescent="0.3">
      <c r="A454" s="2">
        <v>113.903999999999</v>
      </c>
      <c r="B454" s="2">
        <v>0.20624434389138299</v>
      </c>
      <c r="C454" s="2">
        <v>0</v>
      </c>
      <c r="D454" s="2">
        <v>1.2768179086538001</v>
      </c>
      <c r="E454" s="2">
        <v>0.99235175384615404</v>
      </c>
      <c r="F454" s="2">
        <v>0.98969350961536495</v>
      </c>
      <c r="G454" s="2">
        <f t="shared" si="7"/>
        <v>14.548494591345865</v>
      </c>
      <c r="H454" s="2">
        <v>881.97596153849099</v>
      </c>
      <c r="I454" s="2">
        <v>357.76347198419398</v>
      </c>
      <c r="J454" s="2">
        <v>5.0763208205573198</v>
      </c>
      <c r="K454" s="2">
        <v>0</v>
      </c>
      <c r="L454" s="2">
        <v>-2.34375</v>
      </c>
      <c r="M454" s="2">
        <v>3.8904999999997698</v>
      </c>
      <c r="N454" s="2">
        <v>9.8067063551643394E-2</v>
      </c>
    </row>
    <row r="455" spans="1:14" x14ac:dyDescent="0.3">
      <c r="A455" s="2">
        <v>114.155999999999</v>
      </c>
      <c r="B455" s="2">
        <v>0.218779956426947</v>
      </c>
      <c r="C455" s="2">
        <v>2.3898728409193399</v>
      </c>
      <c r="D455" s="2">
        <v>1.34539568865698</v>
      </c>
      <c r="E455" s="2">
        <v>0.99243848708486804</v>
      </c>
      <c r="F455" s="2">
        <v>0.99707754629627698</v>
      </c>
      <c r="G455" s="2">
        <f t="shared" si="7"/>
        <v>14.657039930555271</v>
      </c>
      <c r="H455" s="2">
        <v>871.96562500002597</v>
      </c>
      <c r="I455" s="2">
        <v>379.71484061669003</v>
      </c>
      <c r="J455" s="2">
        <v>5.2165239670266104</v>
      </c>
      <c r="K455" s="2">
        <v>0</v>
      </c>
      <c r="L455" s="2">
        <v>-2.2395833333410602</v>
      </c>
      <c r="M455" s="2">
        <v>4.4930740740706696</v>
      </c>
      <c r="N455" s="2">
        <v>5.4982503255471701E-2</v>
      </c>
    </row>
    <row r="456" spans="1:14" x14ac:dyDescent="0.3">
      <c r="A456" s="2">
        <v>114.40799999999901</v>
      </c>
      <c r="B456" s="2">
        <v>0.26171568627420999</v>
      </c>
      <c r="C456" s="2">
        <v>5.4051006023268702</v>
      </c>
      <c r="D456" s="2">
        <v>1.48596191406225</v>
      </c>
      <c r="E456" s="2">
        <v>0.99346590794978595</v>
      </c>
      <c r="F456" s="2">
        <v>1</v>
      </c>
      <c r="G456" s="2">
        <f t="shared" si="7"/>
        <v>14.7</v>
      </c>
      <c r="H456" s="2">
        <v>943.69999999975403</v>
      </c>
      <c r="I456" s="2">
        <v>439.88334323135803</v>
      </c>
      <c r="J456" s="2">
        <v>6.4147603587792998</v>
      </c>
      <c r="K456" s="2">
        <v>0</v>
      </c>
      <c r="L456" s="2">
        <v>0.67708333332543802</v>
      </c>
      <c r="M456" s="2">
        <v>6.0910833333275596</v>
      </c>
      <c r="N456" s="2">
        <v>3.2328372179522502E-2</v>
      </c>
    </row>
    <row r="457" spans="1:14" x14ac:dyDescent="0.3">
      <c r="A457" s="2">
        <v>114.659999999999</v>
      </c>
      <c r="B457" s="2">
        <v>0.351027450980328</v>
      </c>
      <c r="C457" s="2">
        <v>8.3258562091406692</v>
      </c>
      <c r="D457" s="2">
        <v>1.59790525398365</v>
      </c>
      <c r="E457" s="2">
        <v>0.99480081000000098</v>
      </c>
      <c r="F457" s="2">
        <v>0.96943750000012896</v>
      </c>
      <c r="G457" s="2">
        <f t="shared" si="7"/>
        <v>14.250731250001895</v>
      </c>
      <c r="H457" s="2">
        <v>1190.6129999991799</v>
      </c>
      <c r="I457" s="2">
        <v>890.47732051037804</v>
      </c>
      <c r="J457" s="2">
        <v>7.1324783072538702</v>
      </c>
      <c r="K457" s="2">
        <v>0</v>
      </c>
      <c r="L457" s="2">
        <v>0.78125</v>
      </c>
      <c r="M457" s="2">
        <v>8.6224799999918105</v>
      </c>
      <c r="N457" s="2">
        <v>0.112804734563016</v>
      </c>
    </row>
    <row r="458" spans="1:14" x14ac:dyDescent="0.3">
      <c r="A458" s="2">
        <v>114.911999999999</v>
      </c>
      <c r="B458" s="2">
        <v>0.37606209150318998</v>
      </c>
      <c r="C458" s="2">
        <v>9.8423683198769698</v>
      </c>
      <c r="D458" s="2">
        <v>1.70951555962335</v>
      </c>
      <c r="E458" s="2">
        <v>0.99252337500002896</v>
      </c>
      <c r="F458" s="2">
        <v>0.985351562499866</v>
      </c>
      <c r="G458" s="2">
        <f t="shared" si="7"/>
        <v>14.484667968748029</v>
      </c>
      <c r="H458" s="2">
        <v>1385.2552083329099</v>
      </c>
      <c r="I458" s="2">
        <v>1111.2501389408701</v>
      </c>
      <c r="J458" s="2">
        <v>7.4422489172801001</v>
      </c>
      <c r="K458" s="2">
        <v>0</v>
      </c>
      <c r="L458" s="2">
        <v>0.78125</v>
      </c>
      <c r="M458" s="2">
        <v>10.3487500000004</v>
      </c>
      <c r="N458" s="2">
        <v>0.27081171671486998</v>
      </c>
    </row>
    <row r="459" spans="1:14" x14ac:dyDescent="0.3">
      <c r="A459" s="2">
        <v>115.16399999999901</v>
      </c>
      <c r="B459" s="2">
        <v>0.408660130718842</v>
      </c>
      <c r="C459" s="2">
        <v>11.1300781750552</v>
      </c>
      <c r="D459" s="2">
        <v>1.75614420572897</v>
      </c>
      <c r="E459" s="2">
        <v>0.98564333749998401</v>
      </c>
      <c r="F459" s="2">
        <v>0.994238281250022</v>
      </c>
      <c r="G459" s="2">
        <f t="shared" si="7"/>
        <v>14.615302734375323</v>
      </c>
      <c r="H459" s="2">
        <v>1420.23125</v>
      </c>
      <c r="I459" s="2">
        <v>1185.3390413171901</v>
      </c>
      <c r="J459" s="2">
        <v>7.9214777756965802</v>
      </c>
      <c r="K459" s="2">
        <v>0</v>
      </c>
      <c r="L459" s="2">
        <v>0.78125</v>
      </c>
      <c r="M459" s="2">
        <v>11.3034999999939</v>
      </c>
      <c r="N459" s="2">
        <v>0.42675654093398502</v>
      </c>
    </row>
    <row r="460" spans="1:14" x14ac:dyDescent="0.3">
      <c r="A460" s="2">
        <v>115.415999999999</v>
      </c>
      <c r="B460" s="2">
        <v>0.45419934640508097</v>
      </c>
      <c r="C460" s="2">
        <v>13.7514289375801</v>
      </c>
      <c r="D460" s="2">
        <v>1.82792154947897</v>
      </c>
      <c r="E460" s="2">
        <v>0.99052143124999403</v>
      </c>
      <c r="F460" s="2">
        <v>0.99833984374997697</v>
      </c>
      <c r="G460" s="2">
        <f t="shared" si="7"/>
        <v>14.67559570312466</v>
      </c>
      <c r="H460" s="2">
        <v>1394.8104166667499</v>
      </c>
      <c r="I460" s="2">
        <v>1214.2861564725999</v>
      </c>
      <c r="J460" s="2">
        <v>8.5602481456162902</v>
      </c>
      <c r="K460" s="2">
        <v>0</v>
      </c>
      <c r="L460" s="2">
        <v>0.78125</v>
      </c>
      <c r="M460" s="2">
        <v>13.8573749999921</v>
      </c>
      <c r="N460" s="2">
        <v>0.41234334309920501</v>
      </c>
    </row>
    <row r="461" spans="1:14" x14ac:dyDescent="0.3">
      <c r="A461" s="2">
        <v>115.667999999999</v>
      </c>
      <c r="B461" s="2">
        <v>0.49782679738554098</v>
      </c>
      <c r="C461" s="2">
        <v>15.7494228999015</v>
      </c>
      <c r="D461" s="2">
        <v>1.91426510632752</v>
      </c>
      <c r="E461" s="2">
        <v>0.99166403750000198</v>
      </c>
      <c r="F461" s="2">
        <v>0.98037109375006803</v>
      </c>
      <c r="G461" s="2">
        <f t="shared" si="7"/>
        <v>14.411455078126</v>
      </c>
      <c r="H461" s="2">
        <v>1472.72395833307</v>
      </c>
      <c r="I461" s="2">
        <v>1334.5163978118201</v>
      </c>
      <c r="J461" s="2">
        <v>9.3216962686998492</v>
      </c>
      <c r="K461" s="2">
        <v>0</v>
      </c>
      <c r="L461" s="2">
        <v>0.78125</v>
      </c>
      <c r="M461" s="2">
        <v>15.383278008297401</v>
      </c>
      <c r="N461" s="2">
        <v>0.38504066308996798</v>
      </c>
    </row>
    <row r="462" spans="1:14" x14ac:dyDescent="0.3">
      <c r="A462" s="2">
        <v>115.91999999999901</v>
      </c>
      <c r="B462" s="2">
        <v>0.51678160919538296</v>
      </c>
      <c r="C462" s="2">
        <v>16.457757637470099</v>
      </c>
      <c r="D462" s="2">
        <v>1.97404168468852</v>
      </c>
      <c r="E462" s="2">
        <v>0.98813847413795397</v>
      </c>
      <c r="F462" s="2">
        <v>1.0042968749999099</v>
      </c>
      <c r="G462" s="2">
        <f t="shared" si="7"/>
        <v>14.763164062498676</v>
      </c>
      <c r="H462" s="2">
        <v>1519.0687499998801</v>
      </c>
      <c r="I462" s="2">
        <v>1375.0877875162</v>
      </c>
      <c r="J462" s="2">
        <v>9.8990756651514609</v>
      </c>
      <c r="K462" s="2">
        <v>0</v>
      </c>
      <c r="L462" s="2">
        <v>1.35237068964763</v>
      </c>
      <c r="M462" s="2">
        <v>16.253737024218299</v>
      </c>
      <c r="N462" s="2">
        <v>0.36668612470272299</v>
      </c>
    </row>
    <row r="463" spans="1:14" x14ac:dyDescent="0.3">
      <c r="A463" s="2">
        <v>116.171999999999</v>
      </c>
      <c r="B463" s="2">
        <v>0.519117647058847</v>
      </c>
      <c r="C463" s="2">
        <v>16.8134802264371</v>
      </c>
      <c r="D463" s="2">
        <v>1.9873046875</v>
      </c>
      <c r="E463" s="2">
        <v>0.98380672916663803</v>
      </c>
      <c r="F463" s="2">
        <v>1.0017510775862299</v>
      </c>
      <c r="G463" s="2">
        <f t="shared" si="7"/>
        <v>14.725740840517579</v>
      </c>
      <c r="H463" s="2">
        <v>1594.17241379289</v>
      </c>
      <c r="I463" s="2">
        <v>1377.60844337193</v>
      </c>
      <c r="J463" s="2">
        <v>10.028667475253499</v>
      </c>
      <c r="K463" s="2">
        <v>0</v>
      </c>
      <c r="L463" s="2">
        <v>3.90625</v>
      </c>
      <c r="M463" s="2">
        <v>16.87</v>
      </c>
      <c r="N463" s="2">
        <v>0.247764587402895</v>
      </c>
    </row>
    <row r="464" spans="1:14" x14ac:dyDescent="0.3">
      <c r="A464" s="2">
        <v>116.423999999999</v>
      </c>
      <c r="B464" s="2">
        <v>0.522254901960715</v>
      </c>
      <c r="C464" s="2">
        <v>18.02465718313</v>
      </c>
      <c r="D464" s="2">
        <v>2.0199584960935302</v>
      </c>
      <c r="E464" s="2">
        <v>0.99063555208333898</v>
      </c>
      <c r="F464" s="2">
        <v>1</v>
      </c>
      <c r="G464" s="2">
        <f t="shared" si="7"/>
        <v>14.7</v>
      </c>
      <c r="H464" s="2">
        <v>1628.0187499999299</v>
      </c>
      <c r="I464" s="2">
        <v>1392.9484763999501</v>
      </c>
      <c r="J464" s="2">
        <v>10.208472067353</v>
      </c>
      <c r="K464" s="2">
        <v>0</v>
      </c>
      <c r="L464" s="2">
        <v>3.90625</v>
      </c>
      <c r="M464" s="2">
        <v>17.9124583333275</v>
      </c>
      <c r="N464" s="2">
        <v>8.7209361223156603E-2</v>
      </c>
    </row>
    <row r="465" spans="1:14" x14ac:dyDescent="0.3">
      <c r="A465" s="2">
        <v>116.67599999999899</v>
      </c>
      <c r="B465" s="2">
        <v>0.54210784313722005</v>
      </c>
      <c r="C465" s="2">
        <v>18.797283096243898</v>
      </c>
      <c r="D465" s="2">
        <v>2.0750732421874098</v>
      </c>
      <c r="E465" s="2">
        <v>0.98922657916666601</v>
      </c>
      <c r="F465" s="2">
        <v>0.99352213541668999</v>
      </c>
      <c r="G465" s="2">
        <f t="shared" si="7"/>
        <v>14.604775390625342</v>
      </c>
      <c r="H465" s="2">
        <v>1710.86562499974</v>
      </c>
      <c r="I465" s="2">
        <v>1416.9220057989201</v>
      </c>
      <c r="J465" s="2">
        <v>10.407062006050101</v>
      </c>
      <c r="K465" s="2">
        <v>0</v>
      </c>
      <c r="L465" s="2">
        <v>3.90625</v>
      </c>
      <c r="M465" s="2">
        <v>19.295643153524601</v>
      </c>
      <c r="N465" s="2">
        <v>2.2498733329039001E-2</v>
      </c>
    </row>
    <row r="466" spans="1:14" x14ac:dyDescent="0.3">
      <c r="A466" s="2">
        <v>116.927999999999</v>
      </c>
      <c r="B466" s="2">
        <v>0.55627450980387505</v>
      </c>
      <c r="C466" s="2">
        <v>19.837293348708499</v>
      </c>
      <c r="D466" s="2">
        <v>2.1132975260415399</v>
      </c>
      <c r="E466" s="2">
        <v>0.98877716166667096</v>
      </c>
      <c r="F466" s="2">
        <v>0.9921875</v>
      </c>
      <c r="G466" s="2">
        <f t="shared" si="7"/>
        <v>14.585156249999999</v>
      </c>
      <c r="H466" s="2">
        <v>1776.2499999998199</v>
      </c>
      <c r="I466" s="2">
        <v>1422.3769024199601</v>
      </c>
      <c r="J466" s="2">
        <v>10.4006561726322</v>
      </c>
      <c r="K466" s="2">
        <v>0</v>
      </c>
      <c r="L466" s="2">
        <v>3.90625</v>
      </c>
      <c r="M466" s="2">
        <v>20.8139464882886</v>
      </c>
      <c r="N466" s="2">
        <v>1.19972229004044E-2</v>
      </c>
    </row>
    <row r="467" spans="1:14" x14ac:dyDescent="0.3">
      <c r="A467" s="2">
        <v>117.179999999999</v>
      </c>
      <c r="B467" s="2">
        <v>0.58406862745080301</v>
      </c>
      <c r="C467" s="2">
        <v>25.156961755108199</v>
      </c>
      <c r="D467" s="2">
        <v>2.2313639322909</v>
      </c>
      <c r="E467" s="2">
        <v>0.98776623640167205</v>
      </c>
      <c r="F467" s="2">
        <v>1.0038020833332999</v>
      </c>
      <c r="G467" s="2">
        <f t="shared" si="7"/>
        <v>14.755890624999507</v>
      </c>
      <c r="H467" s="2">
        <v>1859.70249999976</v>
      </c>
      <c r="I467" s="2">
        <v>1445.4480216309901</v>
      </c>
      <c r="J467" s="2">
        <v>10.956114296985399</v>
      </c>
      <c r="K467" s="2">
        <v>0</v>
      </c>
      <c r="L467" s="2">
        <v>3.90625</v>
      </c>
      <c r="M467" s="2">
        <v>24.3890416666497</v>
      </c>
      <c r="N467" s="2">
        <v>11.1512603759321</v>
      </c>
    </row>
    <row r="468" spans="1:14" x14ac:dyDescent="0.3">
      <c r="A468" s="2">
        <v>117.43199999999899</v>
      </c>
      <c r="B468" s="2">
        <v>0.65380560826455303</v>
      </c>
      <c r="C468" s="2">
        <v>27.9973197121965</v>
      </c>
      <c r="D468" s="2">
        <v>2.4223109654016</v>
      </c>
      <c r="E468" s="2">
        <v>0.98821830000000099</v>
      </c>
      <c r="F468" s="2">
        <v>1.0029121863799499</v>
      </c>
      <c r="G468" s="2">
        <f t="shared" si="7"/>
        <v>14.742809139785264</v>
      </c>
      <c r="H468" s="2">
        <v>1988.6116071424401</v>
      </c>
      <c r="I468" s="2">
        <v>1570.62305281268</v>
      </c>
      <c r="J468" s="2">
        <v>13.146634941400601</v>
      </c>
      <c r="K468" s="2">
        <v>0</v>
      </c>
      <c r="L468" s="2">
        <v>3.90625</v>
      </c>
      <c r="M468" s="2">
        <v>30.065483870952001</v>
      </c>
      <c r="N468" s="2">
        <v>22.564352712300298</v>
      </c>
    </row>
    <row r="469" spans="1:14" x14ac:dyDescent="0.3">
      <c r="A469" s="2">
        <v>117.683999999999</v>
      </c>
      <c r="B469" s="2">
        <v>0.72313725490199698</v>
      </c>
      <c r="C469" s="2">
        <v>27.7161091887772</v>
      </c>
      <c r="D469" s="2">
        <v>2.4761784126568398</v>
      </c>
      <c r="E469" s="2">
        <v>0.98780501867220205</v>
      </c>
      <c r="F469" s="2">
        <v>0.99518229166669103</v>
      </c>
      <c r="G469" s="2">
        <f t="shared" si="7"/>
        <v>14.629179687500358</v>
      </c>
      <c r="H469" s="2">
        <v>2110.74163179883</v>
      </c>
      <c r="I469" s="2">
        <v>1614.9380370736301</v>
      </c>
      <c r="J469" s="2">
        <v>13.773750493112599</v>
      </c>
      <c r="K469" s="2">
        <v>0</v>
      </c>
      <c r="L469" s="2">
        <v>3.90625</v>
      </c>
      <c r="M469" s="2">
        <v>34.134333333329003</v>
      </c>
      <c r="N469" s="2">
        <v>24.6791839599776</v>
      </c>
    </row>
    <row r="470" spans="1:14" x14ac:dyDescent="0.3">
      <c r="A470" s="2">
        <v>117.935999999999</v>
      </c>
      <c r="B470" s="2">
        <v>0.70686274509812397</v>
      </c>
      <c r="C470" s="2">
        <v>26.016660258880901</v>
      </c>
      <c r="D470" s="2">
        <v>2.490234375</v>
      </c>
      <c r="E470" s="2">
        <v>0.98679891422594301</v>
      </c>
      <c r="F470" s="2">
        <v>0.981770833333381</v>
      </c>
      <c r="G470" s="2">
        <f t="shared" si="7"/>
        <v>14.4320312500007</v>
      </c>
      <c r="H470" s="2">
        <v>2252.8124999995498</v>
      </c>
      <c r="I470" s="2">
        <v>1607.5096845426399</v>
      </c>
      <c r="J470" s="2">
        <v>13.5854020395111</v>
      </c>
      <c r="K470" s="2">
        <v>0</v>
      </c>
      <c r="L470" s="2">
        <v>3.90625</v>
      </c>
      <c r="M470" s="2">
        <v>34.940414937760103</v>
      </c>
      <c r="N470" s="2">
        <v>17.5994873047126</v>
      </c>
    </row>
    <row r="471" spans="1:14" x14ac:dyDescent="0.3">
      <c r="A471" s="2">
        <v>118.18799999999899</v>
      </c>
      <c r="B471" s="2">
        <v>0.69077415826883803</v>
      </c>
      <c r="C471" s="2">
        <v>25.196462898884999</v>
      </c>
      <c r="D471" s="2">
        <v>2.4992187499999301</v>
      </c>
      <c r="E471" s="2">
        <v>0.988616995999967</v>
      </c>
      <c r="F471" s="2">
        <v>0.98216145833330903</v>
      </c>
      <c r="G471" s="2">
        <f t="shared" si="7"/>
        <v>14.437773437499642</v>
      </c>
      <c r="H471" s="2">
        <v>2390.29999999961</v>
      </c>
      <c r="I471" s="2">
        <v>1599.1619232570199</v>
      </c>
      <c r="J471" s="2">
        <v>13.071453302825301</v>
      </c>
      <c r="K471" s="2">
        <v>0</v>
      </c>
      <c r="L471" s="2">
        <v>3.90625</v>
      </c>
      <c r="M471" s="2">
        <v>35.941204819269402</v>
      </c>
      <c r="N471" s="2">
        <v>14.4669908705536</v>
      </c>
    </row>
    <row r="472" spans="1:14" x14ac:dyDescent="0.3">
      <c r="A472" s="2">
        <v>118.439999999999</v>
      </c>
      <c r="B472" s="2">
        <v>0.74627943227454896</v>
      </c>
      <c r="C472" s="2">
        <v>25.196462898884999</v>
      </c>
      <c r="D472" s="2">
        <v>2.5605468749996301</v>
      </c>
      <c r="E472" s="2">
        <v>0.99630080000001398</v>
      </c>
      <c r="F472" s="2">
        <v>0.95573954183278598</v>
      </c>
      <c r="G472" s="2">
        <f t="shared" si="7"/>
        <v>14.049371264941954</v>
      </c>
      <c r="H472" s="2">
        <v>2546.0599999995202</v>
      </c>
      <c r="I472" s="2">
        <v>1624.20308353308</v>
      </c>
      <c r="J472" s="2">
        <v>13.218895888979</v>
      </c>
      <c r="K472" s="2">
        <v>0</v>
      </c>
      <c r="L472" s="2">
        <v>3.90625</v>
      </c>
      <c r="M472" s="2">
        <v>41.3404999999739</v>
      </c>
      <c r="N472" s="2">
        <v>16.112188720698501</v>
      </c>
    </row>
    <row r="473" spans="1:14" x14ac:dyDescent="0.3">
      <c r="A473" s="2">
        <v>118.691999999999</v>
      </c>
      <c r="B473" s="2">
        <v>0.85789915966376995</v>
      </c>
      <c r="C473" s="2">
        <v>25.196462898884999</v>
      </c>
      <c r="D473" s="2">
        <v>2.6614118303569301</v>
      </c>
      <c r="E473" s="2">
        <v>0.99184017500001198</v>
      </c>
      <c r="F473" s="2">
        <v>0.92982700892863401</v>
      </c>
      <c r="G473" s="2">
        <f t="shared" si="7"/>
        <v>13.66845703125092</v>
      </c>
      <c r="H473" s="2">
        <v>2661.2107142854002</v>
      </c>
      <c r="I473" s="2">
        <v>1601.68281727001</v>
      </c>
      <c r="J473" s="2">
        <v>13.413400780440799</v>
      </c>
      <c r="K473" s="2">
        <v>0</v>
      </c>
      <c r="L473" s="2">
        <v>3.90625</v>
      </c>
      <c r="M473" s="2">
        <v>50.887999999969402</v>
      </c>
      <c r="N473" s="2">
        <v>17.524604387176801</v>
      </c>
    </row>
    <row r="474" spans="1:14" x14ac:dyDescent="0.3">
      <c r="A474" s="2">
        <v>118.94399999999899</v>
      </c>
      <c r="B474" s="2">
        <v>0.87856209150331799</v>
      </c>
      <c r="C474" s="2">
        <v>25.196462898884999</v>
      </c>
      <c r="D474" s="2">
        <v>2.7385253906247198</v>
      </c>
      <c r="E474" s="2">
        <v>0.98840867083333295</v>
      </c>
      <c r="F474" s="2">
        <v>0.95266736401658703</v>
      </c>
      <c r="G474" s="2">
        <f t="shared" si="7"/>
        <v>14.004210251043828</v>
      </c>
      <c r="H474" s="2">
        <v>2815.3020833328101</v>
      </c>
      <c r="I474" s="2">
        <v>1626.4980979884201</v>
      </c>
      <c r="J474" s="2">
        <v>13.8082916089639</v>
      </c>
      <c r="K474" s="2">
        <v>0</v>
      </c>
      <c r="L474" s="2">
        <v>3.90625</v>
      </c>
      <c r="M474" s="2">
        <v>58.360083333324198</v>
      </c>
      <c r="N474" s="2">
        <v>17.635690522890201</v>
      </c>
    </row>
    <row r="475" spans="1:14" x14ac:dyDescent="0.3">
      <c r="A475" s="2">
        <v>119.195999999999</v>
      </c>
      <c r="B475" s="2">
        <v>0.85901101476455499</v>
      </c>
      <c r="C475" s="2">
        <v>24.2515955401817</v>
      </c>
      <c r="D475" s="2">
        <v>2.7855468750001</v>
      </c>
      <c r="E475" s="2">
        <v>0.98843789999999898</v>
      </c>
      <c r="F475" s="2">
        <v>1.0004980079679799</v>
      </c>
      <c r="G475" s="2">
        <f t="shared" si="7"/>
        <v>14.707320717129305</v>
      </c>
      <c r="H475" s="2">
        <v>2948.6899999996299</v>
      </c>
      <c r="I475" s="2">
        <v>1636.77987783294</v>
      </c>
      <c r="J475" s="2">
        <v>14.1775893172141</v>
      </c>
      <c r="K475" s="2">
        <v>0</v>
      </c>
      <c r="L475" s="2">
        <v>3.90625</v>
      </c>
      <c r="M475" s="2">
        <v>60.958799999993801</v>
      </c>
      <c r="N475" s="2">
        <v>13.6600172663507</v>
      </c>
    </row>
    <row r="476" spans="1:14" x14ac:dyDescent="0.3">
      <c r="A476" s="2">
        <v>119.447999999999</v>
      </c>
      <c r="B476" s="2">
        <v>0.82523586840609198</v>
      </c>
      <c r="C476" s="2">
        <v>22.624323977962302</v>
      </c>
      <c r="D476" s="2">
        <v>2.7226643542534501</v>
      </c>
      <c r="E476" s="2">
        <v>0.98900113333332795</v>
      </c>
      <c r="F476" s="2">
        <v>0.94854864016766505</v>
      </c>
      <c r="G476" s="2">
        <f t="shared" si="7"/>
        <v>13.943665010464676</v>
      </c>
      <c r="H476" s="2">
        <v>3118.6499999994298</v>
      </c>
      <c r="I476" s="2">
        <v>1619.5397254081599</v>
      </c>
      <c r="J476" s="2">
        <v>13.628085674511301</v>
      </c>
      <c r="K476" s="2">
        <v>0</v>
      </c>
      <c r="L476" s="2">
        <v>3.90625</v>
      </c>
      <c r="M476" s="2">
        <v>59.551333333350797</v>
      </c>
      <c r="N476" s="2">
        <v>6.4869797576251704</v>
      </c>
    </row>
    <row r="477" spans="1:14" x14ac:dyDescent="0.3">
      <c r="A477" s="2">
        <v>119.69999999999899</v>
      </c>
      <c r="B477" s="2">
        <v>0.69333333333424996</v>
      </c>
      <c r="C477" s="2">
        <v>11.4396440929813</v>
      </c>
      <c r="D477" s="2">
        <v>2.3353844646081399</v>
      </c>
      <c r="E477" s="2">
        <v>0.99245344285711601</v>
      </c>
      <c r="F477" s="2">
        <v>0.90989583333338397</v>
      </c>
      <c r="G477" s="2">
        <f t="shared" si="7"/>
        <v>13.375468750000744</v>
      </c>
      <c r="H477" s="2">
        <v>3226.8874999997302</v>
      </c>
      <c r="I477" s="2">
        <v>1638.8297445261301</v>
      </c>
      <c r="J477" s="2">
        <v>11.501492602025101</v>
      </c>
      <c r="K477" s="2">
        <v>0</v>
      </c>
      <c r="L477" s="2">
        <v>3.90625</v>
      </c>
      <c r="M477" s="2">
        <v>38.4118505339218</v>
      </c>
      <c r="N477" s="2">
        <v>1.53535138749748</v>
      </c>
    </row>
    <row r="478" spans="1:14" x14ac:dyDescent="0.3">
      <c r="A478" s="2">
        <v>119.951999999999</v>
      </c>
      <c r="B478" s="2">
        <v>0.45633986928113501</v>
      </c>
      <c r="C478" s="2">
        <v>1.7060105087914199</v>
      </c>
      <c r="D478" s="2">
        <v>1.8396809895827999</v>
      </c>
      <c r="E478" s="2">
        <v>0.99892837500002096</v>
      </c>
      <c r="F478" s="2">
        <v>0.86250000000017502</v>
      </c>
      <c r="G478" s="2">
        <f t="shared" si="7"/>
        <v>12.678750000002571</v>
      </c>
      <c r="H478" s="2">
        <v>3118.44285714329</v>
      </c>
      <c r="I478" s="2">
        <v>1556.02700940042</v>
      </c>
      <c r="J478" s="2">
        <v>5.3180503834503803</v>
      </c>
      <c r="K478" s="2">
        <v>0</v>
      </c>
      <c r="L478" s="2">
        <v>3.90625</v>
      </c>
      <c r="M478" s="2">
        <v>20.384016736360199</v>
      </c>
      <c r="N478" s="2">
        <v>1.4216105143174699E-2</v>
      </c>
    </row>
    <row r="479" spans="1:14" x14ac:dyDescent="0.3">
      <c r="A479" s="2">
        <v>120.203999999999</v>
      </c>
      <c r="B479" s="2">
        <v>0.42334009465869099</v>
      </c>
      <c r="C479" s="2">
        <v>0</v>
      </c>
      <c r="D479" s="2">
        <v>1.9071928879314399</v>
      </c>
      <c r="E479" s="2">
        <v>0.99355138275861798</v>
      </c>
      <c r="F479" s="2">
        <v>0.84921874999997404</v>
      </c>
      <c r="G479" s="2">
        <f t="shared" si="7"/>
        <v>12.483515624999617</v>
      </c>
      <c r="H479" s="2">
        <v>2950.3125000005498</v>
      </c>
      <c r="I479" s="2">
        <v>1510.13292524705</v>
      </c>
      <c r="J479" s="2">
        <v>2.5966756355012302</v>
      </c>
      <c r="K479" s="2">
        <v>0</v>
      </c>
      <c r="L479" s="2">
        <v>3.8200431034567401</v>
      </c>
      <c r="M479" s="2">
        <v>25.285517241399301</v>
      </c>
      <c r="N479" s="2">
        <v>2.6255640490281101E-2</v>
      </c>
    </row>
    <row r="480" spans="1:14" x14ac:dyDescent="0.3">
      <c r="A480" s="2">
        <v>120.45599999999899</v>
      </c>
      <c r="B480" s="2">
        <v>0.373529411764987</v>
      </c>
      <c r="C480" s="2">
        <v>5.23285915669718</v>
      </c>
      <c r="D480" s="2">
        <v>1.8159993489581101</v>
      </c>
      <c r="E480" s="2">
        <v>0.99266032000014903</v>
      </c>
      <c r="F480" s="2">
        <v>1.23464439655006</v>
      </c>
      <c r="G480" s="2">
        <f t="shared" si="7"/>
        <v>18.149272629285882</v>
      </c>
      <c r="H480" s="2">
        <v>2675.6465517250799</v>
      </c>
      <c r="I480" s="2">
        <v>1513.19372164315</v>
      </c>
      <c r="J480" s="2">
        <v>2.47064284271499</v>
      </c>
      <c r="K480" s="2">
        <v>0</v>
      </c>
      <c r="L480" s="2">
        <v>1.1045258620774101</v>
      </c>
      <c r="M480" s="2">
        <v>18.772500000020699</v>
      </c>
      <c r="N480" s="2">
        <v>3.8528442382742098E-2</v>
      </c>
    </row>
    <row r="481" spans="1:14" x14ac:dyDescent="0.3">
      <c r="A481" s="2">
        <v>120.707999999999</v>
      </c>
      <c r="B481" s="2">
        <v>0.30184012066357802</v>
      </c>
      <c r="C481" s="2">
        <v>13.0733802648741</v>
      </c>
      <c r="D481" s="2">
        <v>1.86545973557698</v>
      </c>
      <c r="E481" s="2">
        <v>0.94720458400001595</v>
      </c>
      <c r="F481" s="2">
        <v>1.1060697115404801</v>
      </c>
      <c r="G481" s="2">
        <f t="shared" si="7"/>
        <v>16.259224759645058</v>
      </c>
      <c r="H481" s="2">
        <v>2400.2692307700499</v>
      </c>
      <c r="I481" s="2">
        <v>1344.0647155465999</v>
      </c>
      <c r="J481" s="2">
        <v>3.6806115136264599</v>
      </c>
      <c r="K481" s="2">
        <v>0</v>
      </c>
      <c r="L481" s="2">
        <v>0.78125</v>
      </c>
      <c r="M481" s="2">
        <v>14.5749230769205</v>
      </c>
      <c r="N481" s="2">
        <v>5.8464637169419902E-2</v>
      </c>
    </row>
    <row r="482" spans="1:14" x14ac:dyDescent="0.3">
      <c r="A482" s="2">
        <v>120.959999999999</v>
      </c>
      <c r="B482" s="2">
        <v>0.33767973856171701</v>
      </c>
      <c r="C482" s="2">
        <v>19.055483970571402</v>
      </c>
      <c r="D482" s="2">
        <v>1.9318847656238001</v>
      </c>
      <c r="E482" s="2">
        <v>0.94477765833319205</v>
      </c>
      <c r="F482" s="2">
        <v>0.87011718749961298</v>
      </c>
      <c r="G482" s="2">
        <f t="shared" si="7"/>
        <v>12.790722656244309</v>
      </c>
      <c r="H482" s="2">
        <v>2244.9208333336101</v>
      </c>
      <c r="I482" s="2">
        <v>1155.91451027586</v>
      </c>
      <c r="J482" s="2">
        <v>5.4679227124231096</v>
      </c>
      <c r="K482" s="2">
        <v>0</v>
      </c>
      <c r="L482" s="2">
        <v>0.78125</v>
      </c>
      <c r="M482" s="2">
        <v>17.480999999974902</v>
      </c>
      <c r="N482" s="2">
        <v>6.3285827636764505E-2</v>
      </c>
    </row>
    <row r="483" spans="1:14" x14ac:dyDescent="0.3">
      <c r="A483" s="2">
        <v>121.21199999999899</v>
      </c>
      <c r="B483" s="2">
        <v>0.45934640522833903</v>
      </c>
      <c r="C483" s="2">
        <v>24.448442906569099</v>
      </c>
      <c r="D483" s="2">
        <v>2.25488281249948</v>
      </c>
      <c r="E483" s="2">
        <v>0.98480789166666705</v>
      </c>
      <c r="F483" s="2">
        <v>1.03593749999937</v>
      </c>
      <c r="G483" s="2">
        <f t="shared" si="7"/>
        <v>15.228281249990738</v>
      </c>
      <c r="H483" s="2">
        <v>2241.2833333332101</v>
      </c>
      <c r="I483" s="2">
        <v>1311.3949651212599</v>
      </c>
      <c r="J483" s="2">
        <v>9.75378786235175</v>
      </c>
      <c r="K483" s="2">
        <v>0</v>
      </c>
      <c r="L483" s="2">
        <v>3.7239583333228499</v>
      </c>
      <c r="M483" s="2">
        <v>24.1254166666535</v>
      </c>
      <c r="N483" s="2">
        <v>5.0743611653267502</v>
      </c>
    </row>
    <row r="484" spans="1:14" x14ac:dyDescent="0.3">
      <c r="A484" s="2">
        <v>121.463999999999</v>
      </c>
      <c r="B484" s="2">
        <v>0.57405228758151505</v>
      </c>
      <c r="C484" s="2">
        <v>25.649211841596799</v>
      </c>
      <c r="D484" s="2">
        <v>2.3792724609373899</v>
      </c>
      <c r="E484" s="2">
        <v>0.98309844800003499</v>
      </c>
      <c r="F484" s="2">
        <v>1.0579427083335999</v>
      </c>
      <c r="G484" s="2">
        <f t="shared" si="7"/>
        <v>15.551757812503919</v>
      </c>
      <c r="H484" s="2">
        <v>2271.1708333332499</v>
      </c>
      <c r="I484" s="2">
        <v>1478.04332577368</v>
      </c>
      <c r="J484" s="2">
        <v>11.251447542154899</v>
      </c>
      <c r="K484" s="2">
        <v>0</v>
      </c>
      <c r="L484" s="2">
        <v>3.90625</v>
      </c>
      <c r="M484" s="2">
        <v>28.387249999985698</v>
      </c>
      <c r="N484" s="2">
        <v>13.5810724894058</v>
      </c>
    </row>
    <row r="485" spans="1:14" x14ac:dyDescent="0.3">
      <c r="A485" s="2">
        <v>121.715999999999</v>
      </c>
      <c r="B485" s="2">
        <v>0.63764705882327299</v>
      </c>
      <c r="C485" s="2">
        <v>26.4562860438268</v>
      </c>
      <c r="D485" s="2">
        <v>2.4374999999996798</v>
      </c>
      <c r="E485" s="2">
        <v>0.97451058333331997</v>
      </c>
      <c r="F485" s="2">
        <v>0.99406250000017704</v>
      </c>
      <c r="G485" s="2">
        <f t="shared" si="7"/>
        <v>14.612718750002601</v>
      </c>
      <c r="H485" s="2">
        <v>2332.7899999997599</v>
      </c>
      <c r="I485" s="2">
        <v>1554.7465333725399</v>
      </c>
      <c r="J485" s="2">
        <v>12.3763530141962</v>
      </c>
      <c r="K485" s="2">
        <v>0</v>
      </c>
      <c r="L485" s="2">
        <v>3.90625</v>
      </c>
      <c r="M485" s="2">
        <v>32.715999999986501</v>
      </c>
      <c r="N485" s="2">
        <v>18.873718261699601</v>
      </c>
    </row>
    <row r="486" spans="1:14" x14ac:dyDescent="0.3">
      <c r="A486" s="2">
        <v>121.96799999999899</v>
      </c>
      <c r="B486" s="2">
        <v>0.717565642173558</v>
      </c>
      <c r="C486" s="2">
        <v>26.771241830065399</v>
      </c>
      <c r="D486" s="2">
        <v>2.5139895112455499</v>
      </c>
      <c r="E486" s="2">
        <v>0.97970316435983096</v>
      </c>
      <c r="F486" s="2">
        <v>0.9765625</v>
      </c>
      <c r="G486" s="2">
        <f t="shared" si="7"/>
        <v>14.35546875</v>
      </c>
      <c r="H486" s="2">
        <v>2374.8499999998999</v>
      </c>
      <c r="I486" s="2">
        <v>1617.4850241233801</v>
      </c>
      <c r="J486" s="2">
        <v>12.955193760796099</v>
      </c>
      <c r="K486" s="2">
        <v>0</v>
      </c>
      <c r="L486" s="2">
        <v>3.90625</v>
      </c>
      <c r="M486" s="2">
        <v>39.295999999969098</v>
      </c>
      <c r="N486" s="2">
        <v>22.239456176754501</v>
      </c>
    </row>
    <row r="487" spans="1:14" x14ac:dyDescent="0.3">
      <c r="A487" s="2">
        <v>122.219999999999</v>
      </c>
      <c r="B487" s="2">
        <v>0.79624183006517302</v>
      </c>
      <c r="C487" s="2">
        <v>26.771241830065399</v>
      </c>
      <c r="D487" s="2">
        <v>2.5584920247393699</v>
      </c>
      <c r="E487" s="2">
        <v>0.98901015624998101</v>
      </c>
      <c r="F487" s="2">
        <v>0.956705729166755</v>
      </c>
      <c r="G487" s="2">
        <f t="shared" si="7"/>
        <v>14.063574218751297</v>
      </c>
      <c r="H487" s="2">
        <v>2437.62758620667</v>
      </c>
      <c r="I487" s="2">
        <v>1626.6709984434899</v>
      </c>
      <c r="J487" s="2">
        <v>13.335917822337899</v>
      </c>
      <c r="K487" s="2">
        <v>0</v>
      </c>
      <c r="L487" s="2">
        <v>3.90625</v>
      </c>
      <c r="M487" s="2">
        <v>45.374432989682703</v>
      </c>
      <c r="N487" s="2">
        <v>22.5708218278562</v>
      </c>
    </row>
    <row r="488" spans="1:14" x14ac:dyDescent="0.3">
      <c r="A488" s="2">
        <v>122.471999999999</v>
      </c>
      <c r="B488" s="2">
        <v>0.85696078431348199</v>
      </c>
      <c r="C488" s="2">
        <v>26.5933086234296</v>
      </c>
      <c r="D488" s="2">
        <v>2.6167689732141701</v>
      </c>
      <c r="E488" s="2">
        <v>0.99359665480429205</v>
      </c>
      <c r="F488" s="2">
        <v>0.9453125</v>
      </c>
      <c r="G488" s="2">
        <f t="shared" si="7"/>
        <v>13.896093749999999</v>
      </c>
      <c r="H488" s="2">
        <v>2501.6108786608902</v>
      </c>
      <c r="I488" s="2">
        <v>1619.4128173876099</v>
      </c>
      <c r="J488" s="2">
        <v>13.644425176968101</v>
      </c>
      <c r="K488" s="2">
        <v>0</v>
      </c>
      <c r="L488" s="2">
        <v>3.90625</v>
      </c>
      <c r="M488" s="2">
        <v>48.820071942428399</v>
      </c>
      <c r="N488" s="2">
        <v>21.997217978204201</v>
      </c>
    </row>
    <row r="489" spans="1:14" x14ac:dyDescent="0.3">
      <c r="A489" s="2">
        <v>122.72399999999899</v>
      </c>
      <c r="B489" s="2">
        <v>0.92580065359475805</v>
      </c>
      <c r="C489" s="2">
        <v>26.377547097270298</v>
      </c>
      <c r="D489" s="2">
        <v>2.65917968749973</v>
      </c>
      <c r="E489" s="2">
        <v>0.98703209964414995</v>
      </c>
      <c r="F489" s="2">
        <v>0.94087611607145205</v>
      </c>
      <c r="G489" s="2">
        <f t="shared" si="7"/>
        <v>13.830878906250344</v>
      </c>
      <c r="H489" s="2">
        <v>2577.5848214283001</v>
      </c>
      <c r="I489" s="2">
        <v>1639.8484619697001</v>
      </c>
      <c r="J489" s="2">
        <v>14.036027068839701</v>
      </c>
      <c r="K489" s="2">
        <v>0</v>
      </c>
      <c r="L489" s="2">
        <v>3.90625</v>
      </c>
      <c r="M489" s="2">
        <v>53.910874999986198</v>
      </c>
      <c r="N489" s="2">
        <v>21.268871513144902</v>
      </c>
    </row>
    <row r="490" spans="1:14" x14ac:dyDescent="0.3">
      <c r="A490" s="2">
        <v>122.975999999999</v>
      </c>
      <c r="B490" s="2">
        <v>0.92941176470588205</v>
      </c>
      <c r="C490" s="2">
        <v>26.195463283353899</v>
      </c>
      <c r="D490" s="2">
        <v>2.7270996093749602</v>
      </c>
      <c r="E490" s="2">
        <v>0.98516962166666999</v>
      </c>
      <c r="F490" s="2">
        <v>0.92897135416672105</v>
      </c>
      <c r="G490" s="2">
        <f t="shared" si="7"/>
        <v>13.655878906250798</v>
      </c>
      <c r="H490" s="2">
        <v>2640.1047717840702</v>
      </c>
      <c r="I490" s="2">
        <v>1633.57816977264</v>
      </c>
      <c r="J490" s="2">
        <v>14.4874570275247</v>
      </c>
      <c r="K490" s="2">
        <v>0</v>
      </c>
      <c r="L490" s="2">
        <v>3.90625</v>
      </c>
      <c r="M490" s="2">
        <v>57.490366666659902</v>
      </c>
      <c r="N490" s="2">
        <v>20.8614652625728</v>
      </c>
    </row>
    <row r="491" spans="1:14" x14ac:dyDescent="0.3">
      <c r="A491" s="2">
        <v>123.227999999999</v>
      </c>
      <c r="B491" s="2">
        <v>0.92941176470588205</v>
      </c>
      <c r="C491" s="2">
        <v>23.562629757802</v>
      </c>
      <c r="D491" s="2">
        <v>2.7348632812512301</v>
      </c>
      <c r="E491" s="2">
        <v>0.98422168166667001</v>
      </c>
      <c r="F491" s="2">
        <v>0.93304687499993499</v>
      </c>
      <c r="G491" s="2">
        <f t="shared" si="7"/>
        <v>13.715789062499043</v>
      </c>
      <c r="H491" s="2">
        <v>2707.8670568559301</v>
      </c>
      <c r="I491" s="2">
        <v>1618.47611533144</v>
      </c>
      <c r="J491" s="2">
        <v>14.6208640396931</v>
      </c>
      <c r="K491" s="2">
        <v>0</v>
      </c>
      <c r="L491" s="2">
        <v>3.90625</v>
      </c>
      <c r="M491" s="2">
        <v>59.149833333339899</v>
      </c>
      <c r="N491" s="2">
        <v>13.2379728298811</v>
      </c>
    </row>
    <row r="492" spans="1:14" x14ac:dyDescent="0.3">
      <c r="A492" s="2">
        <v>123.479999999999</v>
      </c>
      <c r="B492" s="2">
        <v>0.706719173025665</v>
      </c>
      <c r="C492" s="2">
        <v>14.2865761689945</v>
      </c>
      <c r="D492" s="2">
        <v>2.3522010216366001</v>
      </c>
      <c r="E492" s="2">
        <v>0.99323567708329696</v>
      </c>
      <c r="F492" s="2">
        <v>0.99669471153800604</v>
      </c>
      <c r="G492" s="2">
        <f t="shared" si="7"/>
        <v>14.651412259608689</v>
      </c>
      <c r="H492" s="2">
        <v>2755.2068965516901</v>
      </c>
      <c r="I492" s="2">
        <v>1596.25187121162</v>
      </c>
      <c r="J492" s="2">
        <v>12.411953346436301</v>
      </c>
      <c r="K492" s="2">
        <v>0</v>
      </c>
      <c r="L492" s="2">
        <v>3.90625</v>
      </c>
      <c r="M492" s="2">
        <v>55.502115384662297</v>
      </c>
      <c r="N492" s="2">
        <v>1.8057215627996701E-2</v>
      </c>
    </row>
    <row r="493" spans="1:14" x14ac:dyDescent="0.3">
      <c r="A493" s="2">
        <v>123.731999999999</v>
      </c>
      <c r="B493" s="2">
        <v>0.63862745098060902</v>
      </c>
      <c r="C493" s="2">
        <v>0</v>
      </c>
      <c r="D493" s="2">
        <v>1.78360098379495</v>
      </c>
      <c r="E493" s="2">
        <v>0.988122107692331</v>
      </c>
      <c r="F493" s="2">
        <v>0.98398437500099301</v>
      </c>
      <c r="G493" s="2">
        <f t="shared" si="7"/>
        <v>14.464570312514596</v>
      </c>
      <c r="H493" s="2">
        <v>2684.5502092056299</v>
      </c>
      <c r="I493" s="2">
        <v>1579.37635853498</v>
      </c>
      <c r="J493" s="2">
        <v>4.9647533300240303</v>
      </c>
      <c r="K493" s="2">
        <v>0</v>
      </c>
      <c r="L493" s="2">
        <v>3.90625</v>
      </c>
      <c r="M493" s="2">
        <v>41.900000000033998</v>
      </c>
      <c r="N493" s="2">
        <v>2.5278727213498799E-2</v>
      </c>
    </row>
    <row r="494" spans="1:14" x14ac:dyDescent="0.3">
      <c r="A494" s="2">
        <v>123.983999999999</v>
      </c>
      <c r="B494" s="2">
        <v>0.51379811183776303</v>
      </c>
      <c r="C494" s="2">
        <v>0</v>
      </c>
      <c r="D494" s="2">
        <v>2.1846426504616101</v>
      </c>
      <c r="E494" s="2">
        <v>0.99293868333331103</v>
      </c>
      <c r="F494" s="2">
        <v>0.85911458333286495</v>
      </c>
      <c r="G494" s="2">
        <f t="shared" si="7"/>
        <v>12.628984374993115</v>
      </c>
      <c r="H494" s="2">
        <v>2461.2870370379401</v>
      </c>
      <c r="I494" s="2">
        <v>1583.9839925919</v>
      </c>
      <c r="J494" s="2">
        <v>2.7632374921655201</v>
      </c>
      <c r="K494" s="2">
        <v>0</v>
      </c>
      <c r="L494" s="2">
        <v>3.90625</v>
      </c>
      <c r="M494" s="2">
        <v>31.487777777819101</v>
      </c>
      <c r="N494" s="2">
        <v>3.4428349247694799E-2</v>
      </c>
    </row>
    <row r="495" spans="1:14" x14ac:dyDescent="0.3">
      <c r="A495" s="2">
        <v>124.235999999999</v>
      </c>
      <c r="B495" s="2">
        <v>0.47276143790859498</v>
      </c>
      <c r="C495" s="2">
        <v>0.60038446750404495</v>
      </c>
      <c r="D495" s="2">
        <v>2.0645751953132399</v>
      </c>
      <c r="E495" s="2">
        <v>0.99437167500000001</v>
      </c>
      <c r="F495" s="2">
        <v>1.1218749999982001</v>
      </c>
      <c r="G495" s="2">
        <f t="shared" si="7"/>
        <v>16.49156249997354</v>
      </c>
      <c r="H495" s="2">
        <v>2164.1919087148399</v>
      </c>
      <c r="I495" s="2">
        <v>1592.5385332339599</v>
      </c>
      <c r="J495" s="2">
        <v>2.8294445335524601</v>
      </c>
      <c r="K495" s="2">
        <v>0</v>
      </c>
      <c r="L495" s="2">
        <v>3.90625</v>
      </c>
      <c r="M495" s="2">
        <v>19.860875000017</v>
      </c>
      <c r="N495" s="2">
        <v>3.8038889566932299E-2</v>
      </c>
    </row>
    <row r="496" spans="1:14" x14ac:dyDescent="0.3">
      <c r="A496" s="2">
        <v>124.487999999999</v>
      </c>
      <c r="B496" s="2">
        <v>0.417287581699543</v>
      </c>
      <c r="C496" s="2">
        <v>3.5546877118618601</v>
      </c>
      <c r="D496" s="2">
        <v>1.8547878797314401</v>
      </c>
      <c r="E496" s="2">
        <v>0.95314815975120404</v>
      </c>
      <c r="F496" s="2">
        <v>1.48339843749972</v>
      </c>
      <c r="G496" s="2">
        <f t="shared" si="7"/>
        <v>21.805957031245882</v>
      </c>
      <c r="H496" s="2">
        <v>1907.8859832641201</v>
      </c>
      <c r="I496" s="2">
        <v>1502.9837734252501</v>
      </c>
      <c r="J496" s="2">
        <v>3.0173892686950401</v>
      </c>
      <c r="K496" s="2">
        <v>0</v>
      </c>
      <c r="L496" s="2">
        <v>3.90625</v>
      </c>
      <c r="M496" s="2">
        <v>14.8762000000161</v>
      </c>
      <c r="N496" s="2">
        <v>6.3903808593802194E-2</v>
      </c>
    </row>
    <row r="497" spans="1:14" x14ac:dyDescent="0.3">
      <c r="A497" s="2">
        <v>124.739999999999</v>
      </c>
      <c r="B497" s="2">
        <v>0.33498039215714698</v>
      </c>
      <c r="C497" s="2">
        <v>7.0959918103705499</v>
      </c>
      <c r="D497" s="2">
        <v>1.75464582243713</v>
      </c>
      <c r="E497" s="2">
        <v>0.94780881325301203</v>
      </c>
      <c r="F497" s="2">
        <v>1.2096875000026399</v>
      </c>
      <c r="G497" s="2">
        <f t="shared" si="7"/>
        <v>17.782406250038807</v>
      </c>
      <c r="H497" s="2">
        <v>1946.91334661274</v>
      </c>
      <c r="I497" s="2">
        <v>1328.5166700617699</v>
      </c>
      <c r="J497" s="2">
        <v>3.7593781619639901</v>
      </c>
      <c r="K497" s="2">
        <v>0</v>
      </c>
      <c r="L497" s="2">
        <v>1.59375000001081</v>
      </c>
      <c r="M497" s="2">
        <v>10.9989583333294</v>
      </c>
      <c r="N497" s="2">
        <v>3.9990743001488402E-2</v>
      </c>
    </row>
    <row r="498" spans="1:14" x14ac:dyDescent="0.3">
      <c r="A498" s="2">
        <v>124.991999999999</v>
      </c>
      <c r="B498" s="2">
        <v>0.27763071895434899</v>
      </c>
      <c r="C498" s="2">
        <v>8.6612841214917307</v>
      </c>
      <c r="D498" s="2">
        <v>1.77508544921898</v>
      </c>
      <c r="E498" s="2">
        <v>0.98499231120317599</v>
      </c>
      <c r="F498" s="2">
        <v>0.76910807291663796</v>
      </c>
      <c r="G498" s="2">
        <f t="shared" si="7"/>
        <v>11.305888671874577</v>
      </c>
      <c r="H498" s="2">
        <v>2061.1412133891399</v>
      </c>
      <c r="I498" s="2">
        <v>1140.54051007662</v>
      </c>
      <c r="J498" s="2">
        <v>4.1662090162991996</v>
      </c>
      <c r="K498" s="2">
        <v>0</v>
      </c>
      <c r="L498" s="2">
        <v>0.78125</v>
      </c>
      <c r="M498" s="2">
        <v>11.5246250000075</v>
      </c>
      <c r="N498" s="2">
        <v>4.6857198078817004E-3</v>
      </c>
    </row>
    <row r="499" spans="1:14" x14ac:dyDescent="0.3">
      <c r="A499" s="2">
        <v>125.24399999999901</v>
      </c>
      <c r="B499" s="2">
        <v>0.25015250544666101</v>
      </c>
      <c r="C499" s="2">
        <v>8.5178563006234391</v>
      </c>
      <c r="D499" s="2">
        <v>1.7117230742621501</v>
      </c>
      <c r="E499" s="2">
        <v>0.99086894142258097</v>
      </c>
      <c r="F499" s="2">
        <v>0.847037760416123</v>
      </c>
      <c r="G499" s="2">
        <f t="shared" si="7"/>
        <v>12.451455078117007</v>
      </c>
      <c r="H499" s="2">
        <v>2060.9874999999902</v>
      </c>
      <c r="I499" s="2">
        <v>998.29474879740803</v>
      </c>
      <c r="J499" s="2">
        <v>4.73548213688919</v>
      </c>
      <c r="K499" s="2">
        <v>0</v>
      </c>
      <c r="L499" s="2">
        <v>0.78125</v>
      </c>
      <c r="M499" s="2">
        <v>9.8993333333327502</v>
      </c>
      <c r="N499" s="2">
        <v>1.678466796875E-2</v>
      </c>
    </row>
    <row r="500" spans="1:14" x14ac:dyDescent="0.3">
      <c r="A500" s="2">
        <v>125.495999999999</v>
      </c>
      <c r="B500" s="2">
        <v>0.23918300653597599</v>
      </c>
      <c r="C500" s="2">
        <v>8.0018454440628695</v>
      </c>
      <c r="D500" s="2">
        <v>1.6674702536612001</v>
      </c>
      <c r="E500" s="2">
        <v>0.98957972962963403</v>
      </c>
      <c r="F500" s="2">
        <v>0.95598958333310402</v>
      </c>
      <c r="G500" s="2">
        <f t="shared" si="7"/>
        <v>14.053046874996628</v>
      </c>
      <c r="H500" s="2">
        <v>2054.9796296296699</v>
      </c>
      <c r="I500" s="2">
        <v>865.68191059954302</v>
      </c>
      <c r="J500" s="2">
        <v>5.0344210296565297</v>
      </c>
      <c r="K500" s="2">
        <v>0</v>
      </c>
      <c r="L500" s="2">
        <v>0.78125</v>
      </c>
      <c r="M500" s="2">
        <v>9.9617427385908996</v>
      </c>
      <c r="N500" s="2">
        <v>1.5621185302751099E-2</v>
      </c>
    </row>
    <row r="501" spans="1:14" x14ac:dyDescent="0.3">
      <c r="A501" s="2">
        <v>125.747999999999</v>
      </c>
      <c r="B501" s="2">
        <v>0.231183732752373</v>
      </c>
      <c r="C501" s="2">
        <v>7.4801999231065004</v>
      </c>
      <c r="D501" s="2">
        <v>1.64181857638886</v>
      </c>
      <c r="E501" s="2">
        <v>0.982702492307718</v>
      </c>
      <c r="F501" s="2">
        <v>0.9889178240741</v>
      </c>
      <c r="G501" s="2">
        <f t="shared" si="7"/>
        <v>14.53709201388927</v>
      </c>
      <c r="H501" s="2">
        <v>2045.67870370373</v>
      </c>
      <c r="I501" s="2">
        <v>757.53210416518198</v>
      </c>
      <c r="J501" s="2">
        <v>4.8386820656618799</v>
      </c>
      <c r="K501" s="2">
        <v>0</v>
      </c>
      <c r="L501" s="2">
        <v>0.78125</v>
      </c>
      <c r="M501" s="2">
        <v>9.58</v>
      </c>
      <c r="N501" s="2">
        <v>1.5094898365127001E-2</v>
      </c>
    </row>
    <row r="502" spans="1:14" x14ac:dyDescent="0.3">
      <c r="A502" s="2">
        <v>125.99999999999901</v>
      </c>
      <c r="B502" s="2">
        <v>0.22752360203341901</v>
      </c>
      <c r="C502" s="2">
        <v>7.3571703191094997</v>
      </c>
      <c r="D502" s="2">
        <v>1.64978027343754</v>
      </c>
      <c r="E502" s="2">
        <v>0.99072844999996501</v>
      </c>
      <c r="F502" s="2">
        <v>0.984375</v>
      </c>
      <c r="G502" s="2">
        <f t="shared" si="7"/>
        <v>14.470312499999999</v>
      </c>
      <c r="H502" s="2">
        <v>2038.76562500003</v>
      </c>
      <c r="I502" s="2">
        <v>633.90556246764697</v>
      </c>
      <c r="J502" s="2">
        <v>4.7862453450968996</v>
      </c>
      <c r="K502" s="2">
        <v>0</v>
      </c>
      <c r="L502" s="2">
        <v>0.78125</v>
      </c>
      <c r="M502" s="2">
        <v>9.4502083333366205</v>
      </c>
      <c r="N502" s="2">
        <v>2.183914184572E-2</v>
      </c>
    </row>
    <row r="503" spans="1:14" x14ac:dyDescent="0.3">
      <c r="A503" s="2">
        <v>126.251999999999</v>
      </c>
      <c r="B503" s="2">
        <v>0.21960784313725501</v>
      </c>
      <c r="C503" s="2">
        <v>7.0865051903114198</v>
      </c>
      <c r="D503" s="2">
        <v>1.640625</v>
      </c>
      <c r="E503" s="2">
        <v>0.99188058749999897</v>
      </c>
      <c r="F503" s="2">
        <v>0.984375</v>
      </c>
      <c r="G503" s="2">
        <f t="shared" si="7"/>
        <v>14.470312499999999</v>
      </c>
      <c r="H503" s="2">
        <v>2033.26562500001</v>
      </c>
      <c r="I503" s="2">
        <v>518.799987861261</v>
      </c>
      <c r="J503" s="2">
        <v>4.6611502963051299</v>
      </c>
      <c r="K503" s="2">
        <v>0</v>
      </c>
      <c r="L503" s="2">
        <v>0.78125</v>
      </c>
      <c r="M503" s="2">
        <v>8.7056666666663691</v>
      </c>
      <c r="N503" s="2">
        <v>2.3848215738858699E-2</v>
      </c>
    </row>
    <row r="504" spans="1:14" x14ac:dyDescent="0.3">
      <c r="A504" s="2">
        <v>126.503999999999</v>
      </c>
      <c r="B504" s="2">
        <v>0.22018099547508599</v>
      </c>
      <c r="C504" s="2">
        <v>7.5362257120001601</v>
      </c>
      <c r="D504" s="2">
        <v>1.6450195312499001</v>
      </c>
      <c r="E504" s="2">
        <v>0.98745605416668303</v>
      </c>
      <c r="F504" s="2">
        <v>1.00374348958319</v>
      </c>
      <c r="G504" s="2">
        <f t="shared" si="7"/>
        <v>14.755029296872893</v>
      </c>
      <c r="H504" s="2">
        <v>2024.1156250000499</v>
      </c>
      <c r="I504" s="2">
        <v>472.91367358664399</v>
      </c>
      <c r="J504" s="2">
        <v>4.6412076073666899</v>
      </c>
      <c r="K504" s="2">
        <v>0</v>
      </c>
      <c r="L504" s="2">
        <v>0.78125</v>
      </c>
      <c r="M504" s="2">
        <v>9.0468461538419405</v>
      </c>
      <c r="N504" s="2">
        <v>3.3047015850418603E-2</v>
      </c>
    </row>
    <row r="505" spans="1:14" x14ac:dyDescent="0.3">
      <c r="A505" s="2">
        <v>126.75599999999901</v>
      </c>
      <c r="B505" s="2">
        <v>0.22781196160469599</v>
      </c>
      <c r="C505" s="2">
        <v>8.2675893886966492</v>
      </c>
      <c r="D505" s="2">
        <v>1.669921875</v>
      </c>
      <c r="E505" s="2">
        <v>0.98743749999999997</v>
      </c>
      <c r="F505" s="2">
        <v>1.0234375</v>
      </c>
      <c r="G505" s="2">
        <f t="shared" si="7"/>
        <v>15.044531249999999</v>
      </c>
      <c r="H505" s="2">
        <v>2017.87884615385</v>
      </c>
      <c r="I505" s="2">
        <v>528.52867303760399</v>
      </c>
      <c r="J505" s="2">
        <v>4.7700680589649496</v>
      </c>
      <c r="K505" s="2">
        <v>0</v>
      </c>
      <c r="L505" s="2">
        <v>0.78125</v>
      </c>
      <c r="M505" s="2">
        <v>9.9772500000002307</v>
      </c>
      <c r="N505" s="2">
        <v>2.13623046875E-2</v>
      </c>
    </row>
    <row r="506" spans="1:14" x14ac:dyDescent="0.3">
      <c r="A506" s="2">
        <v>127.007999999999</v>
      </c>
      <c r="B506" s="2">
        <v>0.23459952246583901</v>
      </c>
      <c r="C506" s="2">
        <v>8.4372569932051693</v>
      </c>
      <c r="D506" s="2">
        <v>1.68815584640184</v>
      </c>
      <c r="E506" s="2">
        <v>0.98740880073800696</v>
      </c>
      <c r="F506" s="2">
        <v>1.0234375</v>
      </c>
      <c r="G506" s="2">
        <f t="shared" si="7"/>
        <v>15.044531249999999</v>
      </c>
      <c r="H506" s="2">
        <v>2015.3054393305599</v>
      </c>
      <c r="I506" s="2">
        <v>556.35019747409001</v>
      </c>
      <c r="J506" s="2">
        <v>4.7862453450968996</v>
      </c>
      <c r="K506" s="2">
        <v>0</v>
      </c>
      <c r="L506" s="2">
        <v>0.78125</v>
      </c>
      <c r="M506" s="2">
        <v>9.7902928870313009</v>
      </c>
      <c r="N506" s="2">
        <v>1.8182858263633101E-2</v>
      </c>
    </row>
    <row r="507" spans="1:14" x14ac:dyDescent="0.3">
      <c r="A507" s="2">
        <v>127.259999999999</v>
      </c>
      <c r="B507" s="2">
        <v>0.24052287581460399</v>
      </c>
      <c r="C507" s="2">
        <v>47.7576407594918</v>
      </c>
      <c r="D507" s="2">
        <v>1.8578182204470199</v>
      </c>
      <c r="E507" s="2">
        <v>0.98752224723247195</v>
      </c>
      <c r="F507" s="2">
        <v>1.06672453703675</v>
      </c>
      <c r="G507" s="2">
        <f t="shared" si="7"/>
        <v>15.680850694440224</v>
      </c>
      <c r="H507" s="2">
        <v>2029.39852398515</v>
      </c>
      <c r="I507" s="2">
        <v>557.81192814273902</v>
      </c>
      <c r="J507" s="2">
        <v>5.7961377411403801</v>
      </c>
      <c r="K507" s="2">
        <v>0</v>
      </c>
      <c r="L507" s="2">
        <v>0.78125</v>
      </c>
      <c r="M507" s="2">
        <v>16.590553505448401</v>
      </c>
      <c r="N507" s="2">
        <v>20.328670937884802</v>
      </c>
    </row>
    <row r="508" spans="1:14" x14ac:dyDescent="0.3">
      <c r="A508" s="2">
        <v>127.51199999999901</v>
      </c>
      <c r="B508" s="2">
        <v>0.86852203246816895</v>
      </c>
      <c r="C508" s="2">
        <v>99.998462129949999</v>
      </c>
      <c r="D508" s="2">
        <v>2.52078683035676</v>
      </c>
      <c r="E508" s="2">
        <v>0.80462695435755205</v>
      </c>
      <c r="F508" s="2">
        <v>0.94862099644252995</v>
      </c>
      <c r="G508" s="2">
        <f t="shared" si="7"/>
        <v>13.94472864770519</v>
      </c>
      <c r="H508" s="2">
        <v>2027.4169642858001</v>
      </c>
      <c r="I508" s="2">
        <v>1162.17335651854</v>
      </c>
      <c r="J508" s="2">
        <v>13.584392297418599</v>
      </c>
      <c r="K508" s="2">
        <v>0</v>
      </c>
      <c r="L508" s="2">
        <v>3.06981877322358</v>
      </c>
      <c r="M508" s="2">
        <v>39.3997849461661</v>
      </c>
      <c r="N508" s="2">
        <v>62.286415100039399</v>
      </c>
    </row>
    <row r="509" spans="1:14" x14ac:dyDescent="0.3">
      <c r="A509" s="2">
        <v>127.763999999999</v>
      </c>
      <c r="B509" s="2">
        <v>1.07041956567499</v>
      </c>
      <c r="C509" s="2">
        <v>99.998462129949999</v>
      </c>
      <c r="D509" s="2">
        <v>2.6291910807285102</v>
      </c>
      <c r="E509" s="2">
        <v>0.80154000000000003</v>
      </c>
      <c r="F509" s="2">
        <v>0.7265625</v>
      </c>
      <c r="G509" s="2">
        <f t="shared" si="7"/>
        <v>10.680468749999999</v>
      </c>
      <c r="H509" s="2">
        <v>2045.8807531378</v>
      </c>
      <c r="I509" s="2">
        <v>1659.29215202411</v>
      </c>
      <c r="J509" s="2">
        <v>15.5458776608357</v>
      </c>
      <c r="K509" s="2">
        <v>0</v>
      </c>
      <c r="L509" s="2">
        <v>3.90625</v>
      </c>
      <c r="M509" s="2">
        <v>56.879170124466</v>
      </c>
      <c r="N509" s="2">
        <v>72.174085034544007</v>
      </c>
    </row>
    <row r="510" spans="1:14" x14ac:dyDescent="0.3">
      <c r="A510" s="2">
        <v>128.015999999999</v>
      </c>
      <c r="B510" s="2">
        <v>1.12990559186615</v>
      </c>
      <c r="C510" s="2">
        <v>99.998462129949999</v>
      </c>
      <c r="D510" s="2">
        <v>2.79534709409584</v>
      </c>
      <c r="E510" s="2">
        <v>0.79801343750001497</v>
      </c>
      <c r="F510" s="2">
        <v>0.74967311715460305</v>
      </c>
      <c r="G510" s="2">
        <f t="shared" si="7"/>
        <v>11.020194822172664</v>
      </c>
      <c r="H510" s="2">
        <v>2103.9437499998598</v>
      </c>
      <c r="I510" s="2">
        <v>1689.87018945864</v>
      </c>
      <c r="J510" s="2">
        <v>17.0288868554229</v>
      </c>
      <c r="K510" s="2">
        <v>0.23730468749866099</v>
      </c>
      <c r="L510" s="2">
        <v>3.90625</v>
      </c>
      <c r="M510" s="2">
        <v>60.7192193308477</v>
      </c>
      <c r="N510" s="2">
        <v>58.474222819035703</v>
      </c>
    </row>
    <row r="511" spans="1:14" x14ac:dyDescent="0.3">
      <c r="A511" s="2">
        <v>128.26799999999901</v>
      </c>
      <c r="B511" s="2">
        <v>1.19212781408838</v>
      </c>
      <c r="C511" s="2">
        <v>99.998462129949999</v>
      </c>
      <c r="D511" s="2">
        <v>2.82447208420436</v>
      </c>
      <c r="E511" s="2">
        <v>0.79680233333333705</v>
      </c>
      <c r="F511" s="2">
        <v>0.801041666666509</v>
      </c>
      <c r="G511" s="2">
        <f t="shared" si="7"/>
        <v>11.775312499997682</v>
      </c>
      <c r="H511" s="2">
        <v>2163.5433579332998</v>
      </c>
      <c r="I511" s="2">
        <v>1685.7914183718899</v>
      </c>
      <c r="J511" s="2">
        <v>18.753916665316201</v>
      </c>
      <c r="K511" s="2">
        <v>0.12583602398640001</v>
      </c>
      <c r="L511" s="2">
        <v>3.90625</v>
      </c>
      <c r="M511" s="2">
        <v>64.192999999937896</v>
      </c>
      <c r="N511" s="2">
        <v>53.614479347510702</v>
      </c>
    </row>
    <row r="512" spans="1:14" x14ac:dyDescent="0.3">
      <c r="A512" s="2">
        <v>128.51999999999899</v>
      </c>
      <c r="B512" s="2">
        <v>1.2423529411762899</v>
      </c>
      <c r="C512" s="2">
        <v>99.998462129949999</v>
      </c>
      <c r="D512" s="2">
        <v>3.0006295196279602</v>
      </c>
      <c r="E512" s="2">
        <v>0.80014614999998601</v>
      </c>
      <c r="F512" s="2">
        <v>0.828125</v>
      </c>
      <c r="G512" s="2">
        <f t="shared" si="7"/>
        <v>12.173437499999999</v>
      </c>
      <c r="H512" s="2">
        <v>2227.4114583331602</v>
      </c>
      <c r="I512" s="2">
        <v>1669.6744367502299</v>
      </c>
      <c r="J512" s="2">
        <v>20.211008752699801</v>
      </c>
      <c r="K512" s="2">
        <v>0</v>
      </c>
      <c r="L512" s="2">
        <v>3.90625</v>
      </c>
      <c r="M512" s="2">
        <v>79.734499999981495</v>
      </c>
      <c r="N512" s="2">
        <v>52.977803548190501</v>
      </c>
    </row>
    <row r="513" spans="1:14" x14ac:dyDescent="0.3">
      <c r="A513" s="2">
        <v>128.771999999999</v>
      </c>
      <c r="B513" s="2">
        <v>1.3934640522870101</v>
      </c>
      <c r="C513" s="2">
        <v>99.998462129949999</v>
      </c>
      <c r="D513" s="2">
        <v>3.05204503676421</v>
      </c>
      <c r="E513" s="2">
        <v>0.79972220000000305</v>
      </c>
      <c r="F513" s="2">
        <v>0.810546875000143</v>
      </c>
      <c r="G513" s="2">
        <f t="shared" si="7"/>
        <v>11.915039062502101</v>
      </c>
      <c r="H513" s="2">
        <v>2298.12866108755</v>
      </c>
      <c r="I513" s="2">
        <v>1653.22559256913</v>
      </c>
      <c r="J513" s="2">
        <v>22.3358116104441</v>
      </c>
      <c r="K513" s="2">
        <v>0</v>
      </c>
      <c r="L513" s="2">
        <v>3.90625</v>
      </c>
      <c r="M513" s="2">
        <v>84.219999999996105</v>
      </c>
      <c r="N513" s="2">
        <v>49.912058512374102</v>
      </c>
    </row>
    <row r="514" spans="1:14" x14ac:dyDescent="0.3">
      <c r="A514" s="2">
        <v>129.02399999999901</v>
      </c>
      <c r="B514" s="2">
        <v>1.54845938375336</v>
      </c>
      <c r="C514" s="2">
        <v>99.998462129949999</v>
      </c>
      <c r="D514" s="2">
        <v>3.1724330357143198</v>
      </c>
      <c r="E514" s="2">
        <v>0.80152462396693602</v>
      </c>
      <c r="F514" s="2">
        <v>0.7890625</v>
      </c>
      <c r="G514" s="2">
        <f t="shared" ref="G514:G577" si="8">F514*14.7</f>
        <v>11.599218749999999</v>
      </c>
      <c r="H514" s="2">
        <v>2370.1542553189602</v>
      </c>
      <c r="I514" s="2">
        <v>1648.45525976568</v>
      </c>
      <c r="J514" s="2">
        <v>23.556545903011099</v>
      </c>
      <c r="K514" s="2">
        <v>0</v>
      </c>
      <c r="L514" s="2">
        <v>1.1160714285834901</v>
      </c>
      <c r="M514" s="2">
        <v>86.609285714262995</v>
      </c>
      <c r="N514" s="2">
        <v>49.580601283476803</v>
      </c>
    </row>
    <row r="515" spans="1:14" x14ac:dyDescent="0.3">
      <c r="A515" s="2">
        <v>129.27599999999899</v>
      </c>
      <c r="B515" s="2">
        <v>1.59081232492983</v>
      </c>
      <c r="C515" s="2">
        <v>99.998462129949999</v>
      </c>
      <c r="D515" s="2">
        <v>3.1665039062498299</v>
      </c>
      <c r="E515" s="2">
        <v>0.80154000000000003</v>
      </c>
      <c r="F515" s="2">
        <v>0.79205729166663796</v>
      </c>
      <c r="G515" s="2">
        <f t="shared" si="8"/>
        <v>11.643242187499578</v>
      </c>
      <c r="H515" s="2">
        <v>2449.3361344534001</v>
      </c>
      <c r="I515" s="2">
        <v>1694.5484087706</v>
      </c>
      <c r="J515" s="2">
        <v>24.3621960033087</v>
      </c>
      <c r="K515" s="2">
        <v>0</v>
      </c>
      <c r="L515" s="2">
        <v>0</v>
      </c>
      <c r="M515" s="2">
        <v>93.378796680468398</v>
      </c>
      <c r="N515" s="2">
        <v>51.292673746736803</v>
      </c>
    </row>
    <row r="516" spans="1:14" x14ac:dyDescent="0.3">
      <c r="A516" s="2">
        <v>129.527999999999</v>
      </c>
      <c r="B516" s="2">
        <v>1.6036974789916401</v>
      </c>
      <c r="C516" s="2">
        <v>99.998462129949999</v>
      </c>
      <c r="D516" s="2">
        <v>3.21707589285699</v>
      </c>
      <c r="E516" s="2">
        <v>0.80154000000000003</v>
      </c>
      <c r="F516" s="2">
        <v>0.796875</v>
      </c>
      <c r="G516" s="2">
        <f t="shared" si="8"/>
        <v>11.714062499999999</v>
      </c>
      <c r="H516" s="2">
        <v>2547.7357142854198</v>
      </c>
      <c r="I516" s="2">
        <v>1702.6601622455501</v>
      </c>
      <c r="J516" s="2">
        <v>24.722718379954198</v>
      </c>
      <c r="K516" s="2">
        <v>0</v>
      </c>
      <c r="L516" s="2">
        <v>0</v>
      </c>
      <c r="M516" s="2">
        <v>100.602508960571</v>
      </c>
      <c r="N516" s="2">
        <v>53.365522112160598</v>
      </c>
    </row>
    <row r="517" spans="1:14" x14ac:dyDescent="0.3">
      <c r="A517" s="2">
        <v>129.77999999999901</v>
      </c>
      <c r="B517" s="2">
        <v>1.58957983193282</v>
      </c>
      <c r="C517" s="2">
        <v>99.998462129949999</v>
      </c>
      <c r="D517" s="2">
        <v>3.2610212053569998</v>
      </c>
      <c r="E517" s="2">
        <v>0.80154000000000003</v>
      </c>
      <c r="F517" s="2">
        <v>0.80175781249994504</v>
      </c>
      <c r="G517" s="2">
        <f t="shared" si="8"/>
        <v>11.785839843749191</v>
      </c>
      <c r="H517" s="2">
        <v>2629.6999999997502</v>
      </c>
      <c r="I517" s="2">
        <v>1675.8868865162699</v>
      </c>
      <c r="J517" s="2">
        <v>24.801453151865701</v>
      </c>
      <c r="K517" s="2">
        <v>0</v>
      </c>
      <c r="L517" s="2">
        <v>0</v>
      </c>
      <c r="M517" s="2">
        <v>101.40419243985301</v>
      </c>
      <c r="N517" s="2">
        <v>54.723226613006901</v>
      </c>
    </row>
    <row r="518" spans="1:14" x14ac:dyDescent="0.3">
      <c r="A518" s="2">
        <v>130.03199999999899</v>
      </c>
      <c r="B518" s="2">
        <v>1.5789858012170701</v>
      </c>
      <c r="C518" s="2">
        <v>99.998462129949999</v>
      </c>
      <c r="D518" s="2">
        <v>3.3160021551722298</v>
      </c>
      <c r="E518" s="2">
        <v>0.80154000000000003</v>
      </c>
      <c r="F518" s="2">
        <v>0.80779628027686201</v>
      </c>
      <c r="G518" s="2">
        <f t="shared" si="8"/>
        <v>11.874605320069872</v>
      </c>
      <c r="H518" s="2">
        <v>2712.4999999996799</v>
      </c>
      <c r="I518" s="2">
        <v>1695.13728192242</v>
      </c>
      <c r="J518" s="2">
        <v>24.989502080784099</v>
      </c>
      <c r="K518" s="2">
        <v>0</v>
      </c>
      <c r="L518" s="2">
        <v>0</v>
      </c>
      <c r="M518" s="2">
        <v>104.305223367688</v>
      </c>
      <c r="N518" s="2">
        <v>56.201645423621201</v>
      </c>
    </row>
    <row r="519" spans="1:14" x14ac:dyDescent="0.3">
      <c r="A519" s="2">
        <v>130.283999999999</v>
      </c>
      <c r="B519" s="2">
        <v>1.6354575163396099</v>
      </c>
      <c r="C519" s="2">
        <v>99.998462129949999</v>
      </c>
      <c r="D519" s="2">
        <v>3.3508300781249001</v>
      </c>
      <c r="E519" s="2">
        <v>0.80154000000000003</v>
      </c>
      <c r="F519" s="2">
        <v>0.79531250000002496</v>
      </c>
      <c r="G519" s="2">
        <f t="shared" si="8"/>
        <v>11.691093750000366</v>
      </c>
      <c r="H519" s="2">
        <v>2798.8099999997899</v>
      </c>
      <c r="I519" s="2">
        <v>1727.5101277328499</v>
      </c>
      <c r="J519" s="2">
        <v>25.3634743855688</v>
      </c>
      <c r="K519" s="2">
        <v>0</v>
      </c>
      <c r="L519" s="2">
        <v>0</v>
      </c>
      <c r="M519" s="2">
        <v>118.233347280286</v>
      </c>
      <c r="N519" s="2">
        <v>54.5025634765653</v>
      </c>
    </row>
    <row r="520" spans="1:14" x14ac:dyDescent="0.3">
      <c r="A520" s="2">
        <v>130.53599999999901</v>
      </c>
      <c r="B520" s="2">
        <v>1.6668235294117</v>
      </c>
      <c r="C520" s="2">
        <v>99.998462129949999</v>
      </c>
      <c r="D520" s="2">
        <v>3.3805078124999</v>
      </c>
      <c r="E520" s="2">
        <v>0.80154000000000003</v>
      </c>
      <c r="F520" s="2">
        <v>0.79244791666661396</v>
      </c>
      <c r="G520" s="2">
        <f t="shared" si="8"/>
        <v>11.648984374999225</v>
      </c>
      <c r="H520" s="2">
        <v>2881.0249999995899</v>
      </c>
      <c r="I520" s="2">
        <v>1726.6742676782901</v>
      </c>
      <c r="J520" s="2">
        <v>25.8085952026629</v>
      </c>
      <c r="K520" s="2">
        <v>0</v>
      </c>
      <c r="L520" s="2">
        <v>0</v>
      </c>
      <c r="M520" s="2">
        <v>120.223919999995</v>
      </c>
      <c r="N520" s="2">
        <v>53.766021728510403</v>
      </c>
    </row>
    <row r="521" spans="1:14" x14ac:dyDescent="0.3">
      <c r="A521" s="2">
        <v>130.78799999999899</v>
      </c>
      <c r="B521" s="2">
        <v>1.66738823529413</v>
      </c>
      <c r="C521" s="2">
        <v>99.998462129949999</v>
      </c>
      <c r="D521" s="2">
        <v>3.4275390624998399</v>
      </c>
      <c r="E521" s="2">
        <v>0.80154000000000003</v>
      </c>
      <c r="F521" s="2">
        <v>0.8046875</v>
      </c>
      <c r="G521" s="2">
        <f t="shared" si="8"/>
        <v>11.828906249999999</v>
      </c>
      <c r="H521" s="2">
        <v>2987.0119999997801</v>
      </c>
      <c r="I521" s="2">
        <v>1702.8590711428101</v>
      </c>
      <c r="J521" s="2">
        <v>26.056520746885202</v>
      </c>
      <c r="K521" s="2">
        <v>0</v>
      </c>
      <c r="L521" s="2">
        <v>0</v>
      </c>
      <c r="M521" s="2">
        <v>124.41</v>
      </c>
      <c r="N521" s="2">
        <v>55.291018543013003</v>
      </c>
    </row>
    <row r="522" spans="1:14" x14ac:dyDescent="0.3">
      <c r="A522" s="2">
        <v>131.039999999999</v>
      </c>
      <c r="B522" s="2">
        <v>1.6801307189542001</v>
      </c>
      <c r="C522" s="2">
        <v>99.998462129949999</v>
      </c>
      <c r="D522" s="2">
        <v>3.4738273145745402</v>
      </c>
      <c r="E522" s="2">
        <v>0.80154000000000003</v>
      </c>
      <c r="F522" s="2">
        <v>0.8046875</v>
      </c>
      <c r="G522" s="2">
        <f t="shared" si="8"/>
        <v>11.828906249999999</v>
      </c>
      <c r="H522" s="2">
        <v>3074.8583333329302</v>
      </c>
      <c r="I522" s="2">
        <v>1728.87400670021</v>
      </c>
      <c r="J522" s="2">
        <v>26.4071847587016</v>
      </c>
      <c r="K522" s="2">
        <v>0</v>
      </c>
      <c r="L522" s="2">
        <v>0</v>
      </c>
      <c r="M522" s="2">
        <v>124.610999999973</v>
      </c>
      <c r="N522" s="2">
        <v>56.064015153060097</v>
      </c>
    </row>
    <row r="523" spans="1:14" x14ac:dyDescent="0.3">
      <c r="A523" s="2">
        <v>131.29199999999901</v>
      </c>
      <c r="B523" s="2">
        <v>1.6752287581699601</v>
      </c>
      <c r="C523" s="2">
        <v>99.998462129949999</v>
      </c>
      <c r="D523" s="2">
        <v>3.5344238281248099</v>
      </c>
      <c r="E523" s="2">
        <v>0.80154000000000003</v>
      </c>
      <c r="F523" s="2">
        <v>0.8046875</v>
      </c>
      <c r="G523" s="2">
        <f t="shared" si="8"/>
        <v>11.828906249999999</v>
      </c>
      <c r="H523" s="2">
        <v>3178.3215767632801</v>
      </c>
      <c r="I523" s="2">
        <v>1732.1615287557599</v>
      </c>
      <c r="J523" s="2">
        <v>26.649475660111001</v>
      </c>
      <c r="K523" s="2">
        <v>0</v>
      </c>
      <c r="L523" s="2">
        <v>0</v>
      </c>
      <c r="M523" s="2">
        <v>132.78299999998501</v>
      </c>
      <c r="N523" s="2">
        <v>57.097981770827403</v>
      </c>
    </row>
    <row r="524" spans="1:14" x14ac:dyDescent="0.3">
      <c r="A524" s="2">
        <v>131.54399999999899</v>
      </c>
      <c r="B524" s="2">
        <v>1.6820261437908199</v>
      </c>
      <c r="C524" s="2">
        <v>99.998462129949999</v>
      </c>
      <c r="D524" s="2">
        <v>3.5949218749999101</v>
      </c>
      <c r="E524" s="2">
        <v>0.80154000000000003</v>
      </c>
      <c r="F524" s="2">
        <v>0.8046875</v>
      </c>
      <c r="G524" s="2">
        <f t="shared" si="8"/>
        <v>11.828906249999999</v>
      </c>
      <c r="H524" s="2">
        <v>3264.1526104414202</v>
      </c>
      <c r="I524" s="2">
        <v>1752.3459472561201</v>
      </c>
      <c r="J524" s="2">
        <v>26.801765284727701</v>
      </c>
      <c r="K524" s="2">
        <v>0</v>
      </c>
      <c r="L524" s="2">
        <v>0</v>
      </c>
      <c r="M524" s="2">
        <v>137.26319999999001</v>
      </c>
      <c r="N524" s="2">
        <v>59.106445312492497</v>
      </c>
    </row>
    <row r="525" spans="1:14" x14ac:dyDescent="0.3">
      <c r="A525" s="2">
        <v>131.795999999999</v>
      </c>
      <c r="B525" s="2">
        <v>1.67096470588239</v>
      </c>
      <c r="C525" s="2">
        <v>99.998462129949999</v>
      </c>
      <c r="D525" s="2">
        <v>3.6240275235355002</v>
      </c>
      <c r="E525" s="2">
        <v>0.80154000000000003</v>
      </c>
      <c r="F525" s="2">
        <v>0.81065223029040601</v>
      </c>
      <c r="G525" s="2">
        <f t="shared" si="8"/>
        <v>11.916587785268968</v>
      </c>
      <c r="H525" s="2">
        <v>3365.5499999997301</v>
      </c>
      <c r="I525" s="2">
        <v>1798.1053535102401</v>
      </c>
      <c r="J525" s="2">
        <v>26.949171972174199</v>
      </c>
      <c r="K525" s="2">
        <v>0</v>
      </c>
      <c r="L525" s="2">
        <v>0</v>
      </c>
      <c r="M525" s="2">
        <v>140.57733333332001</v>
      </c>
      <c r="N525" s="2">
        <v>61.4691162109308</v>
      </c>
    </row>
    <row r="526" spans="1:14" x14ac:dyDescent="0.3">
      <c r="A526" s="2">
        <v>132.04799999999901</v>
      </c>
      <c r="B526" s="2">
        <v>1.6549019607843101</v>
      </c>
      <c r="C526" s="2">
        <v>99.998462129949999</v>
      </c>
      <c r="D526" s="2">
        <v>3.6461237357364098</v>
      </c>
      <c r="E526" s="2">
        <v>0.80154000000000003</v>
      </c>
      <c r="F526" s="2">
        <v>0.81694560669458505</v>
      </c>
      <c r="G526" s="2">
        <f t="shared" si="8"/>
        <v>12.0091004184104</v>
      </c>
      <c r="H526" s="2">
        <v>3447.71652719643</v>
      </c>
      <c r="I526" s="2">
        <v>1780.39588162204</v>
      </c>
      <c r="J526" s="2">
        <v>27.346865449029501</v>
      </c>
      <c r="K526" s="2">
        <v>0</v>
      </c>
      <c r="L526" s="2">
        <v>0</v>
      </c>
      <c r="M526" s="2">
        <v>144.77916666665899</v>
      </c>
      <c r="N526" s="2">
        <v>63.530273437494998</v>
      </c>
    </row>
    <row r="527" spans="1:14" x14ac:dyDescent="0.3">
      <c r="A527" s="2">
        <v>132.29999999999899</v>
      </c>
      <c r="B527" s="2">
        <v>1.65462418300655</v>
      </c>
      <c r="C527" s="2">
        <v>99.998462129949999</v>
      </c>
      <c r="D527" s="2">
        <v>3.6819062173116102</v>
      </c>
      <c r="E527" s="2">
        <v>0.80154000000000003</v>
      </c>
      <c r="F527" s="2">
        <v>0.8125</v>
      </c>
      <c r="G527" s="2">
        <f t="shared" si="8"/>
        <v>11.94375</v>
      </c>
      <c r="H527" s="2">
        <v>3551.6416666662899</v>
      </c>
      <c r="I527" s="2">
        <v>1790.27935891179</v>
      </c>
      <c r="J527" s="2">
        <v>27.4121324310095</v>
      </c>
      <c r="K527" s="2">
        <v>0</v>
      </c>
      <c r="L527" s="2">
        <v>0</v>
      </c>
      <c r="M527" s="2">
        <v>147.80705394189499</v>
      </c>
      <c r="N527" s="2">
        <v>65.509243889325901</v>
      </c>
    </row>
    <row r="528" spans="1:14" x14ac:dyDescent="0.3">
      <c r="A528" s="2">
        <v>132.551999999999</v>
      </c>
      <c r="B528" s="2">
        <v>1.6528758169934199</v>
      </c>
      <c r="C528" s="2">
        <v>99.998462129949999</v>
      </c>
      <c r="D528" s="2">
        <v>3.7169189453124098</v>
      </c>
      <c r="E528" s="2">
        <v>0.80154000000000003</v>
      </c>
      <c r="F528" s="2">
        <v>0.80413179916322797</v>
      </c>
      <c r="G528" s="2">
        <f t="shared" si="8"/>
        <v>11.82073744769945</v>
      </c>
      <c r="H528" s="2">
        <v>3654.3879668047298</v>
      </c>
      <c r="I528" s="2">
        <v>1777.2863949070199</v>
      </c>
      <c r="J528" s="2">
        <v>27.550494791688902</v>
      </c>
      <c r="K528" s="2">
        <v>0</v>
      </c>
      <c r="L528" s="2">
        <v>0</v>
      </c>
      <c r="M528" s="2">
        <v>153.29129707110701</v>
      </c>
      <c r="N528" s="2">
        <v>67.669251759843405</v>
      </c>
    </row>
    <row r="529" spans="1:14" x14ac:dyDescent="0.3">
      <c r="A529" s="2">
        <v>132.80399999999901</v>
      </c>
      <c r="B529" s="2">
        <v>1.66466520218049</v>
      </c>
      <c r="C529" s="2">
        <v>99.998462129949999</v>
      </c>
      <c r="D529" s="2">
        <v>3.7526448567706798</v>
      </c>
      <c r="E529" s="2">
        <v>0.80154000000000003</v>
      </c>
      <c r="F529" s="2">
        <v>0.80605468749995302</v>
      </c>
      <c r="G529" s="2">
        <f t="shared" si="8"/>
        <v>11.849003906249308</v>
      </c>
      <c r="H529" s="2">
        <v>3761.8179916314498</v>
      </c>
      <c r="I529" s="2">
        <v>1751.3096195204701</v>
      </c>
      <c r="J529" s="2">
        <v>27.847245644199202</v>
      </c>
      <c r="K529" s="2">
        <v>0</v>
      </c>
      <c r="L529" s="2">
        <v>0</v>
      </c>
      <c r="M529" s="2">
        <v>158.96999999999699</v>
      </c>
      <c r="N529" s="2">
        <v>69.490203857413903</v>
      </c>
    </row>
    <row r="530" spans="1:14" x14ac:dyDescent="0.3">
      <c r="A530" s="2">
        <v>133.05599999999899</v>
      </c>
      <c r="B530" s="2">
        <v>1.65746164574613</v>
      </c>
      <c r="C530" s="2">
        <v>99.998462129949999</v>
      </c>
      <c r="D530" s="2">
        <v>3.7979736328124098</v>
      </c>
      <c r="E530" s="2">
        <v>0.80154000000000003</v>
      </c>
      <c r="F530" s="2">
        <v>0.80754019709545899</v>
      </c>
      <c r="G530" s="2">
        <f t="shared" si="8"/>
        <v>11.870840897303246</v>
      </c>
      <c r="H530" s="2">
        <v>3850.1078838172202</v>
      </c>
      <c r="I530" s="2">
        <v>1754.37647558458</v>
      </c>
      <c r="J530" s="2">
        <v>28.000106994338601</v>
      </c>
      <c r="K530" s="2">
        <v>0</v>
      </c>
      <c r="L530" s="2">
        <v>0</v>
      </c>
      <c r="M530" s="2">
        <v>161.818786610861</v>
      </c>
      <c r="N530" s="2">
        <v>71.867554982497694</v>
      </c>
    </row>
    <row r="531" spans="1:14" x14ac:dyDescent="0.3">
      <c r="A531" s="2">
        <v>133.307999999999</v>
      </c>
      <c r="B531" s="2">
        <v>1.6732752360202601</v>
      </c>
      <c r="C531" s="2">
        <v>99.998462129949999</v>
      </c>
      <c r="D531" s="2">
        <v>3.8290799411899501</v>
      </c>
      <c r="E531" s="2">
        <v>0.80154000000000003</v>
      </c>
      <c r="F531" s="2">
        <v>0.8046875</v>
      </c>
      <c r="G531" s="2">
        <f t="shared" si="8"/>
        <v>11.828906249999999</v>
      </c>
      <c r="H531" s="2">
        <v>3954.4758364309</v>
      </c>
      <c r="I531" s="2">
        <v>1802.0081162915101</v>
      </c>
      <c r="J531" s="2">
        <v>28.163201459477801</v>
      </c>
      <c r="K531" s="2">
        <v>0</v>
      </c>
      <c r="L531" s="2">
        <v>0</v>
      </c>
      <c r="M531" s="2">
        <v>169.44051660513799</v>
      </c>
      <c r="N531" s="2">
        <v>73.260243733721595</v>
      </c>
    </row>
    <row r="532" spans="1:14" x14ac:dyDescent="0.3">
      <c r="A532" s="2">
        <v>133.55999999999901</v>
      </c>
      <c r="B532" s="2">
        <v>1.69284651791753</v>
      </c>
      <c r="C532" s="2">
        <v>99.998462129949999</v>
      </c>
      <c r="D532" s="2">
        <v>3.8614599102507698</v>
      </c>
      <c r="E532" s="2">
        <v>0.80154000000000003</v>
      </c>
      <c r="F532" s="2">
        <v>0.8046875</v>
      </c>
      <c r="G532" s="2">
        <f t="shared" si="8"/>
        <v>11.828906249999999</v>
      </c>
      <c r="H532" s="2">
        <v>4050.6680497922898</v>
      </c>
      <c r="I532" s="2">
        <v>1822.10721549762</v>
      </c>
      <c r="J532" s="2">
        <v>28.434374355698299</v>
      </c>
      <c r="K532" s="2">
        <v>0</v>
      </c>
      <c r="L532" s="2">
        <v>0</v>
      </c>
      <c r="M532" s="2">
        <v>175.86</v>
      </c>
      <c r="N532" s="2">
        <v>73.968607162537396</v>
      </c>
    </row>
    <row r="533" spans="1:14" x14ac:dyDescent="0.3">
      <c r="A533" s="2">
        <v>133.81199999999899</v>
      </c>
      <c r="B533" s="2">
        <v>1.6877389960132301</v>
      </c>
      <c r="C533" s="2">
        <v>99.998462129949999</v>
      </c>
      <c r="D533" s="2">
        <v>3.8998616536456399</v>
      </c>
      <c r="E533" s="2">
        <v>0.80154000000000003</v>
      </c>
      <c r="F533" s="2">
        <v>0.79183728448281399</v>
      </c>
      <c r="G533" s="2">
        <f t="shared" si="8"/>
        <v>11.640008081897365</v>
      </c>
      <c r="H533" s="2">
        <v>4137.3793103445896</v>
      </c>
      <c r="I533" s="2">
        <v>1820.1433108046599</v>
      </c>
      <c r="J533" s="2">
        <v>28.685573736509401</v>
      </c>
      <c r="K533" s="2">
        <v>0.53098060344662201</v>
      </c>
      <c r="L533" s="2">
        <v>0</v>
      </c>
      <c r="M533" s="2">
        <v>180.68027586203499</v>
      </c>
      <c r="N533" s="2">
        <v>73.4643765153602</v>
      </c>
    </row>
    <row r="534" spans="1:14" x14ac:dyDescent="0.3">
      <c r="A534" s="2">
        <v>134.063999999999</v>
      </c>
      <c r="B534" s="2">
        <v>1.729100008204</v>
      </c>
      <c r="C534" s="2">
        <v>99.998462129949999</v>
      </c>
      <c r="D534" s="2">
        <v>3.9641316731770102</v>
      </c>
      <c r="E534" s="2">
        <v>0.77737141874996696</v>
      </c>
      <c r="F534" s="2">
        <v>0.78125</v>
      </c>
      <c r="G534" s="2">
        <f t="shared" si="8"/>
        <v>11.484375</v>
      </c>
      <c r="H534" s="2">
        <v>4227.4016736399199</v>
      </c>
      <c r="I534" s="2">
        <v>1846.9891143642999</v>
      </c>
      <c r="J534" s="2">
        <v>28.717472070581401</v>
      </c>
      <c r="K534" s="2">
        <v>0.43798828125099198</v>
      </c>
      <c r="L534" s="2">
        <v>0</v>
      </c>
      <c r="M534" s="2">
        <v>189.98</v>
      </c>
      <c r="N534" s="2">
        <v>72.165325595745202</v>
      </c>
    </row>
    <row r="535" spans="1:14" x14ac:dyDescent="0.3">
      <c r="A535" s="2">
        <v>134.31599999999901</v>
      </c>
      <c r="B535" s="2">
        <v>1.7659425595965099</v>
      </c>
      <c r="C535" s="2">
        <v>99.998462129949999</v>
      </c>
      <c r="D535" s="2">
        <v>3.9886881510416101</v>
      </c>
      <c r="E535" s="2">
        <v>0.78898298547717605</v>
      </c>
      <c r="F535" s="2">
        <v>0.78556485355646299</v>
      </c>
      <c r="G535" s="2">
        <f t="shared" si="8"/>
        <v>11.547803347280006</v>
      </c>
      <c r="H535" s="2">
        <v>4338.02800829843</v>
      </c>
      <c r="I535" s="2">
        <v>1795.24221227711</v>
      </c>
      <c r="J535" s="2">
        <v>28.858261841097299</v>
      </c>
      <c r="K535" s="2">
        <v>0.3515625</v>
      </c>
      <c r="L535" s="2">
        <v>0</v>
      </c>
      <c r="M535" s="2">
        <v>192.62200836817601</v>
      </c>
      <c r="N535" s="2">
        <v>71.877956390380803</v>
      </c>
    </row>
    <row r="536" spans="1:14" x14ac:dyDescent="0.3">
      <c r="A536" s="2">
        <v>134.56799999999899</v>
      </c>
      <c r="B536" s="2">
        <v>1.7483533954122299</v>
      </c>
      <c r="C536" s="2">
        <v>99.998462129949999</v>
      </c>
      <c r="D536" s="2">
        <v>4.0160665110152003</v>
      </c>
      <c r="E536" s="2">
        <v>0.79055729150576703</v>
      </c>
      <c r="F536" s="2">
        <v>0.79378255208331205</v>
      </c>
      <c r="G536" s="2">
        <f t="shared" si="8"/>
        <v>11.668603515624687</v>
      </c>
      <c r="H536" s="2">
        <v>4436.3315899579302</v>
      </c>
      <c r="I536" s="2">
        <v>1751.59466391206</v>
      </c>
      <c r="J536" s="2">
        <v>29.152585283772002</v>
      </c>
      <c r="K536" s="2">
        <v>0.3515625</v>
      </c>
      <c r="L536" s="2">
        <v>0</v>
      </c>
      <c r="M536" s="2">
        <v>199.490663900409</v>
      </c>
      <c r="N536" s="2">
        <v>72.512149810786994</v>
      </c>
    </row>
    <row r="537" spans="1:14" x14ac:dyDescent="0.3">
      <c r="A537" s="2">
        <v>134.819999999999</v>
      </c>
      <c r="B537" s="2">
        <v>1.7457026143790699</v>
      </c>
      <c r="C537" s="2">
        <v>99.998462129949999</v>
      </c>
      <c r="D537" s="2">
        <v>4.0607430047070201</v>
      </c>
      <c r="E537" s="2">
        <v>0.79919150000000005</v>
      </c>
      <c r="F537" s="2">
        <v>0.806310096153807</v>
      </c>
      <c r="G537" s="2">
        <f t="shared" si="8"/>
        <v>11.852758413460963</v>
      </c>
      <c r="H537" s="2">
        <v>4537.3649425284502</v>
      </c>
      <c r="I537" s="2">
        <v>1778.0015115303399</v>
      </c>
      <c r="J537" s="2">
        <v>29.152585283772002</v>
      </c>
      <c r="K537" s="2">
        <v>5.8143028847041998E-2</v>
      </c>
      <c r="L537" s="2">
        <v>0</v>
      </c>
      <c r="M537" s="2">
        <v>203.01833976832501</v>
      </c>
      <c r="N537" s="2">
        <v>73.591384887693806</v>
      </c>
    </row>
    <row r="538" spans="1:14" x14ac:dyDescent="0.3">
      <c r="A538" s="2">
        <v>135.07199999999901</v>
      </c>
      <c r="B538" s="2">
        <v>1.7490196078431399</v>
      </c>
      <c r="C538" s="2">
        <v>99.998462129949999</v>
      </c>
      <c r="D538" s="2">
        <v>4.0925292968749503</v>
      </c>
      <c r="E538" s="2">
        <v>0.79919507322175698</v>
      </c>
      <c r="F538" s="2">
        <v>0.80764973958335395</v>
      </c>
      <c r="G538" s="2">
        <f t="shared" si="8"/>
        <v>11.872451171875303</v>
      </c>
      <c r="H538" s="2">
        <v>4620.8734309621595</v>
      </c>
      <c r="I538" s="2">
        <v>1766.6385363737099</v>
      </c>
      <c r="J538" s="2">
        <v>29.303061936666701</v>
      </c>
      <c r="K538" s="2">
        <v>0</v>
      </c>
      <c r="L538" s="2">
        <v>0</v>
      </c>
      <c r="M538" s="2">
        <v>209.27729166664801</v>
      </c>
      <c r="N538" s="2">
        <v>74.303534416734607</v>
      </c>
    </row>
    <row r="539" spans="1:14" x14ac:dyDescent="0.3">
      <c r="A539" s="2">
        <v>135.32399999999899</v>
      </c>
      <c r="B539" s="2">
        <v>1.7498739495798199</v>
      </c>
      <c r="C539" s="2">
        <v>99.998462129949999</v>
      </c>
      <c r="D539" s="2">
        <v>4.1163330078124201</v>
      </c>
      <c r="E539" s="2">
        <v>0.79956142142856601</v>
      </c>
      <c r="F539" s="2">
        <v>0.80019531250001696</v>
      </c>
      <c r="G539" s="2">
        <f t="shared" si="8"/>
        <v>11.762871093750249</v>
      </c>
      <c r="H539" s="2">
        <v>4719.2178571425802</v>
      </c>
      <c r="I539" s="2">
        <v>1839.8865818147301</v>
      </c>
      <c r="J539" s="2">
        <v>29.4426607592324</v>
      </c>
      <c r="K539" s="2">
        <v>0</v>
      </c>
      <c r="L539" s="2">
        <v>0</v>
      </c>
      <c r="M539" s="2">
        <v>214.201892857139</v>
      </c>
      <c r="N539" s="2">
        <v>75.307981429558595</v>
      </c>
    </row>
    <row r="540" spans="1:14" x14ac:dyDescent="0.3">
      <c r="A540" s="2">
        <v>135.575999999999</v>
      </c>
      <c r="B540" s="2">
        <v>1.7554298642533499</v>
      </c>
      <c r="C540" s="2">
        <v>99.998462129949999</v>
      </c>
      <c r="D540" s="2">
        <v>4.1505402897508397</v>
      </c>
      <c r="E540" s="2">
        <v>0.80134480000000896</v>
      </c>
      <c r="F540" s="2">
        <v>0.80120442708331296</v>
      </c>
      <c r="G540" s="2">
        <f t="shared" si="8"/>
        <v>11.777705078124701</v>
      </c>
      <c r="H540" s="2">
        <v>4816.8249999997797</v>
      </c>
      <c r="I540" s="2">
        <v>1858.44105240608</v>
      </c>
      <c r="J540" s="2">
        <v>29.4426607592324</v>
      </c>
      <c r="K540" s="2">
        <v>0</v>
      </c>
      <c r="L540" s="2">
        <v>0</v>
      </c>
      <c r="M540" s="2">
        <v>218.32508333330699</v>
      </c>
      <c r="N540" s="2">
        <v>75.240764617925194</v>
      </c>
    </row>
    <row r="541" spans="1:14" x14ac:dyDescent="0.3">
      <c r="A541" s="2">
        <v>135.82799999999901</v>
      </c>
      <c r="B541" s="2">
        <v>1.77377450980389</v>
      </c>
      <c r="C541" s="2">
        <v>99.998462129949999</v>
      </c>
      <c r="D541" s="2">
        <v>4.1876552693514899</v>
      </c>
      <c r="E541" s="2">
        <v>0.79763663541666696</v>
      </c>
      <c r="F541" s="2">
        <v>0.79597355769234401</v>
      </c>
      <c r="G541" s="2">
        <f t="shared" si="8"/>
        <v>11.700811298077456</v>
      </c>
      <c r="H541" s="2">
        <v>4921.2980769227997</v>
      </c>
      <c r="I541" s="2">
        <v>1799.9183252320699</v>
      </c>
      <c r="J541" s="2">
        <v>29.305990583294701</v>
      </c>
      <c r="K541" s="2">
        <v>0</v>
      </c>
      <c r="L541" s="2">
        <v>0</v>
      </c>
      <c r="M541" s="2">
        <v>227.265769230757</v>
      </c>
      <c r="N541" s="2">
        <v>72.691081120425295</v>
      </c>
    </row>
    <row r="542" spans="1:14" x14ac:dyDescent="0.3">
      <c r="A542" s="2">
        <v>136.07999999999899</v>
      </c>
      <c r="B542" s="2">
        <v>1.78673202614375</v>
      </c>
      <c r="C542" s="2">
        <v>99.998462129949999</v>
      </c>
      <c r="D542" s="2">
        <v>4.1912841796873801</v>
      </c>
      <c r="E542" s="2">
        <v>0.79767298124999997</v>
      </c>
      <c r="F542" s="2">
        <v>0.79352213541664696</v>
      </c>
      <c r="G542" s="2">
        <f t="shared" si="8"/>
        <v>11.66477539062471</v>
      </c>
      <c r="H542" s="2">
        <v>5009.2916666664896</v>
      </c>
      <c r="I542" s="2">
        <v>1870.1528497274301</v>
      </c>
      <c r="J542" s="2">
        <v>29.440253493875499</v>
      </c>
      <c r="K542" s="2">
        <v>0</v>
      </c>
      <c r="L542" s="2">
        <v>0</v>
      </c>
      <c r="M542" s="2">
        <v>231.959087136921</v>
      </c>
      <c r="N542" s="2">
        <v>69.652296702073997</v>
      </c>
    </row>
    <row r="543" spans="1:14" x14ac:dyDescent="0.3">
      <c r="A543" s="2">
        <v>136.331999999999</v>
      </c>
      <c r="B543" s="2">
        <v>1.79759803921572</v>
      </c>
      <c r="C543" s="2">
        <v>99.998462129949999</v>
      </c>
      <c r="D543" s="2">
        <v>4.2383422851561603</v>
      </c>
      <c r="E543" s="2">
        <v>0.79776537083333299</v>
      </c>
      <c r="F543" s="2">
        <v>0.796875</v>
      </c>
      <c r="G543" s="2">
        <f t="shared" si="8"/>
        <v>11.714062499999999</v>
      </c>
      <c r="H543" s="2">
        <v>5113.7749999997204</v>
      </c>
      <c r="I543" s="2">
        <v>1842.61117632993</v>
      </c>
      <c r="J543" s="2">
        <v>29.4426607592324</v>
      </c>
      <c r="K543" s="2">
        <v>0</v>
      </c>
      <c r="L543" s="2">
        <v>0</v>
      </c>
      <c r="M543" s="2">
        <v>237.102008368182</v>
      </c>
      <c r="N543" s="2">
        <v>67.066328753084804</v>
      </c>
    </row>
    <row r="544" spans="1:14" x14ac:dyDescent="0.3">
      <c r="A544" s="2">
        <v>136.58399999999901</v>
      </c>
      <c r="B544" s="2">
        <v>1.78624183006538</v>
      </c>
      <c r="C544" s="2">
        <v>99.998462129949999</v>
      </c>
      <c r="D544" s="2">
        <v>4.2594130899896498</v>
      </c>
      <c r="E544" s="2">
        <v>0.79782900400000001</v>
      </c>
      <c r="F544" s="2">
        <v>0.796875</v>
      </c>
      <c r="G544" s="2">
        <f t="shared" si="8"/>
        <v>11.714062499999999</v>
      </c>
      <c r="H544" s="2">
        <v>5198.78333333317</v>
      </c>
      <c r="I544" s="2">
        <v>1776.2632163754499</v>
      </c>
      <c r="J544" s="2">
        <v>29.4426607592324</v>
      </c>
      <c r="K544" s="2">
        <v>0</v>
      </c>
      <c r="L544" s="2">
        <v>0</v>
      </c>
      <c r="M544" s="2">
        <v>241.07254166667201</v>
      </c>
      <c r="N544" s="2">
        <v>64.788728977352605</v>
      </c>
    </row>
    <row r="545" spans="1:14" x14ac:dyDescent="0.3">
      <c r="A545" s="2">
        <v>136.83599999999899</v>
      </c>
      <c r="B545" s="2">
        <v>1.7746666666667099</v>
      </c>
      <c r="C545" s="2">
        <v>99.998462129949999</v>
      </c>
      <c r="D545" s="2">
        <v>4.2583203124999702</v>
      </c>
      <c r="E545" s="2">
        <v>0.79789639374999999</v>
      </c>
      <c r="F545" s="2">
        <v>0.796875</v>
      </c>
      <c r="G545" s="2">
        <f t="shared" si="8"/>
        <v>11.714062499999999</v>
      </c>
      <c r="H545" s="2">
        <v>5278.0319999998101</v>
      </c>
      <c r="I545" s="2">
        <v>1796.21696216494</v>
      </c>
      <c r="J545" s="2">
        <v>29.4426607592324</v>
      </c>
      <c r="K545" s="2">
        <v>0</v>
      </c>
      <c r="L545" s="2">
        <v>0</v>
      </c>
      <c r="M545" s="2">
        <v>243.90663999998</v>
      </c>
      <c r="N545" s="2">
        <v>63.656148112627697</v>
      </c>
    </row>
    <row r="546" spans="1:14" x14ac:dyDescent="0.3">
      <c r="A546" s="2">
        <v>137.087999999999</v>
      </c>
      <c r="B546" s="2">
        <v>1.7595588235294199</v>
      </c>
      <c r="C546" s="2">
        <v>99.998462129949999</v>
      </c>
      <c r="D546" s="2">
        <v>4.2771402994791101</v>
      </c>
      <c r="E546" s="2">
        <v>0.79798547916666696</v>
      </c>
      <c r="F546" s="2">
        <v>0.80257161458331505</v>
      </c>
      <c r="G546" s="2">
        <f t="shared" si="8"/>
        <v>11.797802734374731</v>
      </c>
      <c r="H546" s="2">
        <v>5383.4374999997499</v>
      </c>
      <c r="I546" s="2">
        <v>1783.1785530022501</v>
      </c>
      <c r="J546" s="2">
        <v>29.421509422480501</v>
      </c>
      <c r="K546" s="2">
        <v>0</v>
      </c>
      <c r="L546" s="2">
        <v>0</v>
      </c>
      <c r="M546" s="2">
        <v>249.199999999998</v>
      </c>
      <c r="N546" s="2">
        <v>63.197174072267501</v>
      </c>
    </row>
    <row r="547" spans="1:14" x14ac:dyDescent="0.3">
      <c r="A547" s="2">
        <v>137.33999999999901</v>
      </c>
      <c r="B547" s="2">
        <v>1.74898944193067</v>
      </c>
      <c r="C547" s="2">
        <v>99.998462129949999</v>
      </c>
      <c r="D547" s="2">
        <v>4.2859970740830402</v>
      </c>
      <c r="E547" s="2">
        <v>0.79805607884615404</v>
      </c>
      <c r="F547" s="2">
        <v>0.79906850961540099</v>
      </c>
      <c r="G547" s="2">
        <f t="shared" si="8"/>
        <v>11.746307091346393</v>
      </c>
      <c r="H547" s="2">
        <v>5465.8493975901902</v>
      </c>
      <c r="I547" s="2">
        <v>1816.4792079543099</v>
      </c>
      <c r="J547" s="2">
        <v>29.271505114708201</v>
      </c>
      <c r="K547" s="2">
        <v>0</v>
      </c>
      <c r="L547" s="2">
        <v>0</v>
      </c>
      <c r="M547" s="2">
        <v>251.482884615377</v>
      </c>
      <c r="N547" s="2">
        <v>62.763411474044098</v>
      </c>
    </row>
    <row r="548" spans="1:14" x14ac:dyDescent="0.3">
      <c r="A548" s="2">
        <v>137.59199999999899</v>
      </c>
      <c r="B548" s="2">
        <v>1.7322613474455599</v>
      </c>
      <c r="C548" s="2">
        <v>99.998462129949999</v>
      </c>
      <c r="D548" s="2">
        <v>4.2834115128137702</v>
      </c>
      <c r="E548" s="2">
        <v>0.798186266435986</v>
      </c>
      <c r="F548" s="2">
        <v>0.796875</v>
      </c>
      <c r="G548" s="2">
        <f t="shared" si="8"/>
        <v>11.714062499999999</v>
      </c>
      <c r="H548" s="2">
        <v>5529.3266932269598</v>
      </c>
      <c r="I548" s="2">
        <v>1787.02219867235</v>
      </c>
      <c r="J548" s="2">
        <v>29.133514577773202</v>
      </c>
      <c r="K548" s="2">
        <v>0</v>
      </c>
      <c r="L548" s="2">
        <v>0</v>
      </c>
      <c r="M548" s="2">
        <v>252.49716666667101</v>
      </c>
      <c r="N548" s="2">
        <v>60.252000484238799</v>
      </c>
    </row>
    <row r="549" spans="1:14" x14ac:dyDescent="0.3">
      <c r="A549" s="2">
        <v>137.843999999999</v>
      </c>
      <c r="B549" s="2">
        <v>1.72872549019609</v>
      </c>
      <c r="C549" s="2">
        <v>99.998462129949999</v>
      </c>
      <c r="D549" s="2">
        <v>4.2995093696305497</v>
      </c>
      <c r="E549" s="2">
        <v>0.798454058091286</v>
      </c>
      <c r="F549" s="2">
        <v>0.796875</v>
      </c>
      <c r="G549" s="2">
        <f t="shared" si="8"/>
        <v>11.714062499999999</v>
      </c>
      <c r="H549" s="2">
        <v>5611.8267241377398</v>
      </c>
      <c r="I549" s="2">
        <v>1833.8139958418101</v>
      </c>
      <c r="J549" s="2">
        <v>29.007547546041799</v>
      </c>
      <c r="K549" s="2">
        <v>0</v>
      </c>
      <c r="L549" s="2">
        <v>0</v>
      </c>
      <c r="M549" s="2">
        <v>253.52474048442099</v>
      </c>
      <c r="N549" s="2">
        <v>56.0594558715907</v>
      </c>
    </row>
    <row r="550" spans="1:14" x14ac:dyDescent="0.3">
      <c r="A550" s="2">
        <v>138.09599999999901</v>
      </c>
      <c r="B550" s="2">
        <v>1.72197542917585</v>
      </c>
      <c r="C550" s="2">
        <v>99.998462129949999</v>
      </c>
      <c r="D550" s="2">
        <v>4.3100320345188399</v>
      </c>
      <c r="E550" s="2">
        <v>0.79872876778242596</v>
      </c>
      <c r="F550" s="2">
        <v>0.796875</v>
      </c>
      <c r="G550" s="2">
        <f t="shared" si="8"/>
        <v>11.714062499999999</v>
      </c>
      <c r="H550" s="2">
        <v>5691.6208333331697</v>
      </c>
      <c r="I550" s="2">
        <v>1791.22814744638</v>
      </c>
      <c r="J550" s="2">
        <v>28.9906264766406</v>
      </c>
      <c r="K550" s="2">
        <v>0</v>
      </c>
      <c r="L550" s="2">
        <v>0</v>
      </c>
      <c r="M550" s="2">
        <v>256.12983402489402</v>
      </c>
      <c r="N550" s="2">
        <v>52.836685180668802</v>
      </c>
    </row>
    <row r="551" spans="1:14" x14ac:dyDescent="0.3">
      <c r="A551" s="2">
        <v>138.34799999999899</v>
      </c>
      <c r="B551" s="2">
        <v>1.70553777996558</v>
      </c>
      <c r="C551" s="2">
        <v>99.998462129949999</v>
      </c>
      <c r="D551" s="2">
        <v>4.3118896484374698</v>
      </c>
      <c r="E551" s="2">
        <v>0.79893307261410695</v>
      </c>
      <c r="F551" s="2">
        <v>0.796875</v>
      </c>
      <c r="G551" s="2">
        <f t="shared" si="8"/>
        <v>11.714062499999999</v>
      </c>
      <c r="H551" s="2">
        <v>5770.0543933052804</v>
      </c>
      <c r="I551" s="2">
        <v>1759.56653969331</v>
      </c>
      <c r="J551" s="2">
        <v>28.717472070581401</v>
      </c>
      <c r="K551" s="2">
        <v>0</v>
      </c>
      <c r="L551" s="2">
        <v>0</v>
      </c>
      <c r="M551" s="2">
        <v>256.63</v>
      </c>
      <c r="N551" s="2">
        <v>49.942359924323597</v>
      </c>
    </row>
    <row r="552" spans="1:14" x14ac:dyDescent="0.3">
      <c r="A552" s="2">
        <v>138.599999999999</v>
      </c>
      <c r="B552" s="2">
        <v>1.69029411764708</v>
      </c>
      <c r="C552" s="2">
        <v>99.998462129949999</v>
      </c>
      <c r="D552" s="2">
        <v>4.3212890625</v>
      </c>
      <c r="E552" s="2">
        <v>0.79920324058577297</v>
      </c>
      <c r="F552" s="2">
        <v>0.79110477178424898</v>
      </c>
      <c r="G552" s="2">
        <f t="shared" si="8"/>
        <v>11.62924014522846</v>
      </c>
      <c r="H552" s="2">
        <v>5835.2676348546502</v>
      </c>
      <c r="I552" s="2">
        <v>1765.62509276688</v>
      </c>
      <c r="J552" s="2">
        <v>28.695018529594201</v>
      </c>
      <c r="K552" s="2">
        <v>0</v>
      </c>
      <c r="L552" s="2">
        <v>0</v>
      </c>
      <c r="M552" s="2">
        <v>256.63</v>
      </c>
      <c r="N552" s="2">
        <v>47.137832641606003</v>
      </c>
    </row>
    <row r="553" spans="1:14" x14ac:dyDescent="0.3">
      <c r="A553" s="2">
        <v>138.85199999999901</v>
      </c>
      <c r="B553" s="2">
        <v>1.6732026143791401</v>
      </c>
      <c r="C553" s="2">
        <v>99.998462129949999</v>
      </c>
      <c r="D553" s="2">
        <v>4.3292168761531</v>
      </c>
      <c r="E553" s="2">
        <v>0.79948294444444401</v>
      </c>
      <c r="F553" s="2">
        <v>0.79999999999997096</v>
      </c>
      <c r="G553" s="2">
        <f t="shared" si="8"/>
        <v>11.759999999999572</v>
      </c>
      <c r="H553" s="2">
        <v>5909.9739583331802</v>
      </c>
      <c r="I553" s="2">
        <v>1834.3843469736901</v>
      </c>
      <c r="J553" s="2">
        <v>28.545575492531</v>
      </c>
      <c r="K553" s="2">
        <v>0</v>
      </c>
      <c r="L553" s="2">
        <v>0</v>
      </c>
      <c r="M553" s="2">
        <v>255.84037037037299</v>
      </c>
      <c r="N553" s="2">
        <v>45.080487578561304</v>
      </c>
    </row>
    <row r="554" spans="1:14" x14ac:dyDescent="0.3">
      <c r="A554" s="2">
        <v>139.10400000000001</v>
      </c>
      <c r="B554" s="2">
        <v>1.64787242697914</v>
      </c>
      <c r="C554" s="2">
        <v>99.998462129949999</v>
      </c>
      <c r="D554" s="2">
        <v>4.3297119140625604</v>
      </c>
      <c r="E554" s="2">
        <v>0.79963166182572598</v>
      </c>
      <c r="F554" s="2">
        <v>0.79912109375001605</v>
      </c>
      <c r="G554" s="2">
        <f t="shared" si="8"/>
        <v>11.747080078125235</v>
      </c>
      <c r="H554" s="2">
        <v>5985.3907407406004</v>
      </c>
      <c r="I554" s="2">
        <v>1855.8198592388001</v>
      </c>
      <c r="J554" s="2">
        <v>28.446654717972802</v>
      </c>
      <c r="K554" s="2">
        <v>0</v>
      </c>
      <c r="L554" s="2">
        <v>0</v>
      </c>
      <c r="M554" s="2">
        <v>256.51431535269001</v>
      </c>
      <c r="N554" s="2">
        <v>43.420467376711699</v>
      </c>
    </row>
    <row r="555" spans="1:14" x14ac:dyDescent="0.3">
      <c r="A555" s="2">
        <v>139.35599999999999</v>
      </c>
      <c r="B555" s="2">
        <v>1.6272868980228301</v>
      </c>
      <c r="C555" s="2">
        <v>99.998462129949999</v>
      </c>
      <c r="D555" s="2">
        <v>4.3199055989582904</v>
      </c>
      <c r="E555" s="2">
        <v>0.79967949999999999</v>
      </c>
      <c r="F555" s="2">
        <v>0.796875</v>
      </c>
      <c r="G555" s="2">
        <f t="shared" si="8"/>
        <v>11.714062499999999</v>
      </c>
      <c r="H555" s="2">
        <v>6057.7573221755902</v>
      </c>
      <c r="I555" s="2">
        <v>1870.1165902932901</v>
      </c>
      <c r="J555" s="2">
        <v>28.546448404841499</v>
      </c>
      <c r="K555" s="2">
        <v>0</v>
      </c>
      <c r="L555" s="2">
        <v>0</v>
      </c>
      <c r="M555" s="2">
        <v>257.00925000000501</v>
      </c>
      <c r="N555" s="2">
        <v>40.512142420820503</v>
      </c>
    </row>
    <row r="556" spans="1:14" x14ac:dyDescent="0.3">
      <c r="A556" s="2">
        <v>139.608</v>
      </c>
      <c r="B556" s="2">
        <v>1.62273208038401</v>
      </c>
      <c r="C556" s="2">
        <v>99.998462129949999</v>
      </c>
      <c r="D556" s="2">
        <v>4.3357536283995604</v>
      </c>
      <c r="E556" s="2">
        <v>0.79967949999999999</v>
      </c>
      <c r="F556" s="2">
        <v>0.796875</v>
      </c>
      <c r="G556" s="2">
        <f t="shared" si="8"/>
        <v>11.714062499999999</v>
      </c>
      <c r="H556" s="2">
        <v>6130.5499999998601</v>
      </c>
      <c r="I556" s="2">
        <v>1823.9220708263399</v>
      </c>
      <c r="J556" s="2">
        <v>28.427396595120999</v>
      </c>
      <c r="K556" s="2">
        <v>0</v>
      </c>
      <c r="L556" s="2">
        <v>0</v>
      </c>
      <c r="M556" s="2">
        <v>257.68312499999303</v>
      </c>
      <c r="N556" s="2">
        <v>37.920211855309802</v>
      </c>
    </row>
    <row r="557" spans="1:14" x14ac:dyDescent="0.3">
      <c r="A557" s="2">
        <v>139.86000000000001</v>
      </c>
      <c r="B557" s="2">
        <v>1.6179759645794201</v>
      </c>
      <c r="C557" s="2">
        <v>99.998462129949999</v>
      </c>
      <c r="D557" s="2">
        <v>4.3428299588022403</v>
      </c>
      <c r="E557" s="2">
        <v>0.79968178749999996</v>
      </c>
      <c r="F557" s="2">
        <v>0.80211693548385898</v>
      </c>
      <c r="G557" s="2">
        <f t="shared" si="8"/>
        <v>11.791118951612727</v>
      </c>
      <c r="H557" s="2">
        <v>6178.5032258063702</v>
      </c>
      <c r="I557" s="2">
        <v>1809.2455109380401</v>
      </c>
      <c r="J557" s="2">
        <v>28.427396595120999</v>
      </c>
      <c r="K557" s="2">
        <v>0</v>
      </c>
      <c r="L557" s="2">
        <v>0</v>
      </c>
      <c r="M557" s="2">
        <v>258.72611650485601</v>
      </c>
      <c r="N557" s="2">
        <v>36.1247633653199</v>
      </c>
    </row>
    <row r="558" spans="1:14" x14ac:dyDescent="0.3">
      <c r="A558" s="2">
        <v>140.11199999999999</v>
      </c>
      <c r="B558" s="2">
        <v>1.5967839855607799</v>
      </c>
      <c r="C558" s="2">
        <v>99.998462129949999</v>
      </c>
      <c r="D558" s="2">
        <v>4.3400643959205398</v>
      </c>
      <c r="E558" s="2">
        <v>0.79971000000000003</v>
      </c>
      <c r="F558" s="2">
        <v>0.79980468750001499</v>
      </c>
      <c r="G558" s="2">
        <f t="shared" si="8"/>
        <v>11.75712890625022</v>
      </c>
      <c r="H558" s="2">
        <v>6244.6041666665296</v>
      </c>
      <c r="I558" s="2">
        <v>1758.69483768384</v>
      </c>
      <c r="J558" s="2">
        <v>28.2763406939997</v>
      </c>
      <c r="K558" s="2">
        <v>0</v>
      </c>
      <c r="L558" s="2">
        <v>0</v>
      </c>
      <c r="M558" s="2">
        <v>257.96377593361098</v>
      </c>
      <c r="N558" s="2">
        <v>34.251912434899197</v>
      </c>
    </row>
    <row r="559" spans="1:14" x14ac:dyDescent="0.3">
      <c r="A559" s="2">
        <v>140.364</v>
      </c>
      <c r="B559" s="2">
        <v>1.58127450980394</v>
      </c>
      <c r="C559" s="2">
        <v>99.998462129949999</v>
      </c>
      <c r="D559" s="2">
        <v>4.3278332468879599</v>
      </c>
      <c r="E559" s="2">
        <v>0.79971000000000003</v>
      </c>
      <c r="F559" s="2">
        <v>0.796875</v>
      </c>
      <c r="G559" s="2">
        <f t="shared" si="8"/>
        <v>11.714062499999999</v>
      </c>
      <c r="H559" s="2">
        <v>6305.7520833332401</v>
      </c>
      <c r="I559" s="2">
        <v>1810.6848195387799</v>
      </c>
      <c r="J559" s="2">
        <v>28.137321119660498</v>
      </c>
      <c r="K559" s="2">
        <v>0</v>
      </c>
      <c r="L559" s="2">
        <v>0</v>
      </c>
      <c r="M559" s="2">
        <v>259.347447698736</v>
      </c>
      <c r="N559" s="2">
        <v>32.4860254923531</v>
      </c>
    </row>
    <row r="560" spans="1:14" x14ac:dyDescent="0.3">
      <c r="A560" s="2">
        <v>140.61600000000001</v>
      </c>
      <c r="B560" s="2">
        <v>1.4821417797893801</v>
      </c>
      <c r="C560" s="2">
        <v>40.768603791604498</v>
      </c>
      <c r="D560" s="2">
        <v>3.59993363899954</v>
      </c>
      <c r="E560" s="2">
        <v>0.84053659615352205</v>
      </c>
      <c r="F560" s="2">
        <v>1.5952883687238599</v>
      </c>
      <c r="G560" s="2">
        <f t="shared" si="8"/>
        <v>23.450739020240739</v>
      </c>
      <c r="H560" s="2">
        <v>6366.6269230768203</v>
      </c>
      <c r="I560" s="2">
        <v>1797.2724485101701</v>
      </c>
      <c r="J560" s="2">
        <v>25.007853009444801</v>
      </c>
      <c r="K560" s="2">
        <v>0</v>
      </c>
      <c r="L560" s="2">
        <v>0</v>
      </c>
      <c r="M560" s="2">
        <v>184.47700000029201</v>
      </c>
      <c r="N560" s="2">
        <v>15.374204195515899</v>
      </c>
    </row>
    <row r="561" spans="1:14" x14ac:dyDescent="0.3">
      <c r="A561" s="2">
        <v>140.86799999999999</v>
      </c>
      <c r="B561" s="2">
        <v>1.0967320261448099</v>
      </c>
      <c r="C561" s="2">
        <v>0</v>
      </c>
      <c r="D561" s="2">
        <v>2.5188802083322499</v>
      </c>
      <c r="E561" s="2">
        <v>0.99627210740740701</v>
      </c>
      <c r="F561" s="2">
        <v>1.9921875</v>
      </c>
      <c r="G561" s="2">
        <f t="shared" si="8"/>
        <v>29.28515625</v>
      </c>
      <c r="H561" s="2">
        <v>5962.9500000009602</v>
      </c>
      <c r="I561" s="2">
        <v>1949.1844708541</v>
      </c>
      <c r="J561" s="2">
        <v>4.1222948123777297</v>
      </c>
      <c r="K561" s="2">
        <v>0</v>
      </c>
      <c r="L561" s="2">
        <v>0</v>
      </c>
      <c r="M561" s="2">
        <v>86.007583333330402</v>
      </c>
      <c r="N561" s="2">
        <v>0</v>
      </c>
    </row>
    <row r="562" spans="1:14" x14ac:dyDescent="0.3">
      <c r="A562" s="2">
        <v>141.12</v>
      </c>
      <c r="B562" s="2">
        <v>0.58352941176491901</v>
      </c>
      <c r="C562" s="2">
        <v>0</v>
      </c>
      <c r="D562" s="2">
        <v>2.8942871093756399</v>
      </c>
      <c r="E562" s="2">
        <v>0.99611119166666795</v>
      </c>
      <c r="F562" s="2">
        <v>1.9921875</v>
      </c>
      <c r="G562" s="2">
        <f t="shared" si="8"/>
        <v>29.28515625</v>
      </c>
      <c r="H562" s="2">
        <v>5449.9500000008402</v>
      </c>
      <c r="I562" s="2">
        <v>1812.08000812928</v>
      </c>
      <c r="J562" s="2">
        <v>3.2971912377354302</v>
      </c>
      <c r="K562" s="2">
        <v>0</v>
      </c>
      <c r="L562" s="2">
        <v>0</v>
      </c>
      <c r="M562" s="2">
        <v>74.051777777822295</v>
      </c>
      <c r="N562" s="2">
        <v>7.7989366319211704E-4</v>
      </c>
    </row>
    <row r="563" spans="1:14" x14ac:dyDescent="0.3">
      <c r="A563" s="2">
        <v>141.37200000000001</v>
      </c>
      <c r="B563" s="2">
        <v>0.45893743389490199</v>
      </c>
      <c r="C563" s="2">
        <v>0</v>
      </c>
      <c r="D563" s="2">
        <v>2.5732421875003002</v>
      </c>
      <c r="E563" s="2">
        <v>0.99527600000000005</v>
      </c>
      <c r="F563" s="2">
        <v>1.9921875</v>
      </c>
      <c r="G563" s="2">
        <f t="shared" si="8"/>
        <v>29.28515625</v>
      </c>
      <c r="H563" s="2">
        <v>5057.0625000005602</v>
      </c>
      <c r="I563" s="2">
        <v>1788.31530621345</v>
      </c>
      <c r="J563" s="2">
        <v>2.1755660659531402</v>
      </c>
      <c r="K563" s="2">
        <v>0</v>
      </c>
      <c r="L563" s="2">
        <v>3.9062499999935199</v>
      </c>
      <c r="M563" s="2">
        <v>49.0791666667008</v>
      </c>
      <c r="N563" s="2">
        <v>3.5858154296761202E-2</v>
      </c>
    </row>
    <row r="564" spans="1:14" x14ac:dyDescent="0.3">
      <c r="A564" s="2">
        <v>141.624</v>
      </c>
      <c r="B564" s="2">
        <v>0.365985724833926</v>
      </c>
      <c r="C564" s="2">
        <v>0</v>
      </c>
      <c r="D564" s="2">
        <v>2.4092610677085302</v>
      </c>
      <c r="E564" s="2">
        <v>0.99524996652719699</v>
      </c>
      <c r="F564" s="2">
        <v>1.9921875</v>
      </c>
      <c r="G564" s="2">
        <f t="shared" si="8"/>
        <v>29.28515625</v>
      </c>
      <c r="H564" s="2">
        <v>4617.90000000074</v>
      </c>
      <c r="I564" s="2">
        <v>1804.02772780089</v>
      </c>
      <c r="J564" s="2">
        <v>2.1755660659531402</v>
      </c>
      <c r="K564" s="2">
        <v>0</v>
      </c>
      <c r="L564" s="2">
        <v>3.90625</v>
      </c>
      <c r="M564" s="2">
        <v>32.688666666683098</v>
      </c>
      <c r="N564" s="2">
        <v>7.6904296874979794E-2</v>
      </c>
    </row>
    <row r="565" spans="1:14" x14ac:dyDescent="0.3">
      <c r="A565" s="2">
        <v>141.876</v>
      </c>
      <c r="B565" s="2">
        <v>0.34000000000000602</v>
      </c>
      <c r="C565" s="2">
        <v>0</v>
      </c>
      <c r="D565" s="2">
        <v>2.3140345982143602</v>
      </c>
      <c r="E565" s="2">
        <v>0.99514005714285703</v>
      </c>
      <c r="F565" s="2">
        <v>1.9921875</v>
      </c>
      <c r="G565" s="2">
        <f t="shared" si="8"/>
        <v>29.28515625</v>
      </c>
      <c r="H565" s="2">
        <v>4229.921428572</v>
      </c>
      <c r="I565" s="2">
        <v>1810.3610423484599</v>
      </c>
      <c r="J565" s="2">
        <v>2.1755660659531402</v>
      </c>
      <c r="K565" s="2">
        <v>0</v>
      </c>
      <c r="L565" s="2">
        <v>3.90625</v>
      </c>
      <c r="M565" s="2">
        <v>26.544000000002399</v>
      </c>
      <c r="N565" s="2">
        <v>6.8272181919681402E-2</v>
      </c>
    </row>
    <row r="566" spans="1:14" x14ac:dyDescent="0.3">
      <c r="A566" s="2">
        <v>142.12799999999999</v>
      </c>
      <c r="B566" s="2">
        <v>0.34063348416287298</v>
      </c>
      <c r="C566" s="2">
        <v>0</v>
      </c>
      <c r="D566" s="2">
        <v>2.2709960937500502</v>
      </c>
      <c r="E566" s="2">
        <v>0.99510566923076904</v>
      </c>
      <c r="F566" s="2">
        <v>1.9921875</v>
      </c>
      <c r="G566" s="2">
        <f t="shared" si="8"/>
        <v>29.28515625</v>
      </c>
      <c r="H566" s="2">
        <v>3918.8500000004401</v>
      </c>
      <c r="I566" s="2">
        <v>1817.4437185409499</v>
      </c>
      <c r="J566" s="2">
        <v>2.1755660659531402</v>
      </c>
      <c r="K566" s="2">
        <v>0</v>
      </c>
      <c r="L566" s="2">
        <v>3.90625</v>
      </c>
      <c r="M566" s="2">
        <v>25.462000000000302</v>
      </c>
      <c r="N566" s="2">
        <v>4.6081542968778602E-2</v>
      </c>
    </row>
    <row r="567" spans="1:14" x14ac:dyDescent="0.3">
      <c r="A567" s="2">
        <v>142.38</v>
      </c>
      <c r="B567" s="2">
        <v>0.35372877184345902</v>
      </c>
      <c r="C567" s="2">
        <v>0</v>
      </c>
      <c r="D567" s="2">
        <v>2.2393633868243699</v>
      </c>
      <c r="E567" s="2">
        <v>0.99516670833333398</v>
      </c>
      <c r="F567" s="2">
        <v>1.9921875</v>
      </c>
      <c r="G567" s="2">
        <f t="shared" si="8"/>
        <v>29.28515625</v>
      </c>
      <c r="H567" s="2">
        <v>3641.4384615388699</v>
      </c>
      <c r="I567" s="2">
        <v>1819.93353303866</v>
      </c>
      <c r="J567" s="2">
        <v>2.1755660659531402</v>
      </c>
      <c r="K567" s="2">
        <v>0</v>
      </c>
      <c r="L567" s="2">
        <v>3.90625</v>
      </c>
      <c r="M567" s="2">
        <v>24.676138996141301</v>
      </c>
      <c r="N567" s="2">
        <v>3.3604684483599302E-2</v>
      </c>
    </row>
    <row r="568" spans="1:14" x14ac:dyDescent="0.3">
      <c r="A568" s="2">
        <v>142.63200000000001</v>
      </c>
      <c r="B568" s="2">
        <v>0.36098715348205801</v>
      </c>
      <c r="C568" s="2">
        <v>0</v>
      </c>
      <c r="D568" s="2">
        <v>2.20179485452593</v>
      </c>
      <c r="E568" s="2">
        <v>0.99484625605536503</v>
      </c>
      <c r="F568" s="2">
        <v>1.9921875</v>
      </c>
      <c r="G568" s="2">
        <f t="shared" si="8"/>
        <v>29.28515625</v>
      </c>
      <c r="H568" s="2">
        <v>3414.4532871975198</v>
      </c>
      <c r="I568" s="2">
        <v>1819.2198871457499</v>
      </c>
      <c r="J568" s="2">
        <v>2.1856032796367102</v>
      </c>
      <c r="K568" s="2">
        <v>0</v>
      </c>
      <c r="L568" s="2">
        <v>3.90625</v>
      </c>
      <c r="M568" s="2">
        <v>23.595051546392199</v>
      </c>
      <c r="N568" s="2">
        <v>3.37008772225122E-2</v>
      </c>
    </row>
    <row r="569" spans="1:14" x14ac:dyDescent="0.3">
      <c r="A569" s="2">
        <v>142.88399999999999</v>
      </c>
      <c r="B569" s="2">
        <v>0.37758872143897199</v>
      </c>
      <c r="C569" s="2">
        <v>0</v>
      </c>
      <c r="D569" s="2">
        <v>2.16046142578127</v>
      </c>
      <c r="E569" s="2">
        <v>0.99369114375000001</v>
      </c>
      <c r="F569" s="2">
        <v>1.9921875</v>
      </c>
      <c r="G569" s="2">
        <f t="shared" si="8"/>
        <v>29.28515625</v>
      </c>
      <c r="H569" s="2">
        <v>3124.74687500048</v>
      </c>
      <c r="I569" s="2">
        <v>1818.77323113682</v>
      </c>
      <c r="J569" s="2">
        <v>2.3120721720519901</v>
      </c>
      <c r="K569" s="2">
        <v>0</v>
      </c>
      <c r="L569" s="2">
        <v>3.90625</v>
      </c>
      <c r="M569" s="2">
        <v>23.051297071131501</v>
      </c>
      <c r="N569" s="2">
        <v>4.8657175910874102E-2</v>
      </c>
    </row>
    <row r="570" spans="1:14" x14ac:dyDescent="0.3">
      <c r="A570" s="2">
        <v>143.136</v>
      </c>
      <c r="B570" s="2">
        <v>0.38877904102817101</v>
      </c>
      <c r="C570" s="2">
        <v>0</v>
      </c>
      <c r="D570" s="2">
        <v>2.1282958984376199</v>
      </c>
      <c r="E570" s="2">
        <v>0.99385393749999795</v>
      </c>
      <c r="F570" s="2">
        <v>1.9921875</v>
      </c>
      <c r="G570" s="2">
        <f t="shared" si="8"/>
        <v>29.28515625</v>
      </c>
      <c r="H570" s="2">
        <v>2849.42708333365</v>
      </c>
      <c r="I570" s="2">
        <v>1819.83079797444</v>
      </c>
      <c r="J570" s="2">
        <v>2.3206038036833401</v>
      </c>
      <c r="K570" s="2">
        <v>0</v>
      </c>
      <c r="L570" s="2">
        <v>3.90625</v>
      </c>
      <c r="M570" s="2">
        <v>21.529375000003</v>
      </c>
      <c r="N570" s="2">
        <v>6.6264004886907396E-2</v>
      </c>
    </row>
    <row r="571" spans="1:14" x14ac:dyDescent="0.3">
      <c r="A571" s="2">
        <v>143.38800000000001</v>
      </c>
      <c r="B571" s="2">
        <v>0.390845021282543</v>
      </c>
      <c r="C571" s="2">
        <v>0</v>
      </c>
      <c r="D571" s="2">
        <v>2.0476946149554198</v>
      </c>
      <c r="E571" s="2">
        <v>0.99495814642857106</v>
      </c>
      <c r="F571" s="2">
        <v>1.9921875</v>
      </c>
      <c r="G571" s="2">
        <f t="shared" si="8"/>
        <v>29.28515625</v>
      </c>
      <c r="H571" s="2">
        <v>2550.8340248967002</v>
      </c>
      <c r="I571" s="2">
        <v>1820.2236085141201</v>
      </c>
      <c r="J571" s="2">
        <v>2.32785569056951</v>
      </c>
      <c r="K571" s="2">
        <v>0</v>
      </c>
      <c r="L571" s="2">
        <v>3.90625</v>
      </c>
      <c r="M571" s="2">
        <v>19.4856250000024</v>
      </c>
      <c r="N571" s="2">
        <v>7.0724487304662104E-2</v>
      </c>
    </row>
    <row r="572" spans="1:14" x14ac:dyDescent="0.3">
      <c r="A572" s="2">
        <v>143.63999999999999</v>
      </c>
      <c r="B572" s="2">
        <v>0.38254163590125301</v>
      </c>
      <c r="C572" s="2">
        <v>0</v>
      </c>
      <c r="D572" s="2">
        <v>1.9814453125002101</v>
      </c>
      <c r="E572" s="2">
        <v>0.99512284642857096</v>
      </c>
      <c r="F572" s="2">
        <v>1.9921875</v>
      </c>
      <c r="G572" s="2">
        <f t="shared" si="8"/>
        <v>29.28515625</v>
      </c>
      <c r="H572" s="2">
        <v>2319.6379928317701</v>
      </c>
      <c r="I572" s="2">
        <v>1820.2236085141201</v>
      </c>
      <c r="J572" s="2">
        <v>2.5889236184838902</v>
      </c>
      <c r="K572" s="2">
        <v>0</v>
      </c>
      <c r="L572" s="2">
        <v>3.90625</v>
      </c>
      <c r="M572" s="2">
        <v>17.203214285718101</v>
      </c>
      <c r="N572" s="2">
        <v>7.95745849609409E-2</v>
      </c>
    </row>
    <row r="573" spans="1:14" x14ac:dyDescent="0.3">
      <c r="A573" s="2">
        <v>143.892</v>
      </c>
      <c r="B573" s="2">
        <v>0.355111111111167</v>
      </c>
      <c r="C573" s="2">
        <v>0</v>
      </c>
      <c r="D573" s="2">
        <v>1.8231933593751599</v>
      </c>
      <c r="E573" s="2">
        <v>0.99507592</v>
      </c>
      <c r="F573" s="2">
        <v>1.9921875</v>
      </c>
      <c r="G573" s="2">
        <f t="shared" si="8"/>
        <v>29.28515625</v>
      </c>
      <c r="H573" s="2">
        <v>2064.3083333336999</v>
      </c>
      <c r="I573" s="2">
        <v>1820.2236085141201</v>
      </c>
      <c r="J573" s="2">
        <v>2.75027810170891</v>
      </c>
      <c r="K573" s="2">
        <v>0</v>
      </c>
      <c r="L573" s="2">
        <v>3.90625</v>
      </c>
      <c r="M573" s="2">
        <v>14.1967000000038</v>
      </c>
      <c r="N573" s="2">
        <v>7.6894124348961507E-2</v>
      </c>
    </row>
    <row r="574" spans="1:14" x14ac:dyDescent="0.3">
      <c r="A574" s="2">
        <v>144.14400000000001</v>
      </c>
      <c r="B574" s="2">
        <v>0.30899346405234401</v>
      </c>
      <c r="C574" s="2">
        <v>0</v>
      </c>
      <c r="D574" s="2">
        <v>1.6876296680499701</v>
      </c>
      <c r="E574" s="2">
        <v>0.99538336000000005</v>
      </c>
      <c r="F574" s="2">
        <v>1.9921875</v>
      </c>
      <c r="G574" s="2">
        <f t="shared" si="8"/>
        <v>29.28515625</v>
      </c>
      <c r="H574" s="2">
        <v>1797.4233333336399</v>
      </c>
      <c r="I574" s="2">
        <v>1819.3388783139701</v>
      </c>
      <c r="J574" s="2">
        <v>2.8731975844352999</v>
      </c>
      <c r="K574" s="2">
        <v>0</v>
      </c>
      <c r="L574" s="2">
        <v>1.58333333333654</v>
      </c>
      <c r="M574" s="2">
        <v>11.024024896269999</v>
      </c>
      <c r="N574" s="2">
        <v>7.74905889360544E-2</v>
      </c>
    </row>
    <row r="575" spans="1:14" x14ac:dyDescent="0.3">
      <c r="A575" s="2">
        <v>144.39599999999999</v>
      </c>
      <c r="B575" s="2">
        <v>0.27132352941180599</v>
      </c>
      <c r="C575" s="2">
        <v>0</v>
      </c>
      <c r="D575" s="2">
        <v>1.53667625523026</v>
      </c>
      <c r="E575" s="2">
        <v>0.99605692708333204</v>
      </c>
      <c r="F575" s="2">
        <v>1.9921875</v>
      </c>
      <c r="G575" s="2">
        <f t="shared" si="8"/>
        <v>29.28515625</v>
      </c>
      <c r="H575" s="2">
        <v>1564.73958333358</v>
      </c>
      <c r="I575" s="2">
        <v>1819.58906841155</v>
      </c>
      <c r="J575" s="2">
        <v>3.1364410784154102</v>
      </c>
      <c r="K575" s="2">
        <v>0</v>
      </c>
      <c r="L575" s="2">
        <v>0.78125</v>
      </c>
      <c r="M575" s="2">
        <v>7.4138493723869701</v>
      </c>
      <c r="N575" s="2">
        <v>9.07163739703154E-2</v>
      </c>
    </row>
    <row r="576" spans="1:14" x14ac:dyDescent="0.3">
      <c r="A576" s="2">
        <v>144.648</v>
      </c>
      <c r="B576" s="2">
        <v>0.234150326797431</v>
      </c>
      <c r="C576" s="2">
        <v>0</v>
      </c>
      <c r="D576" s="2">
        <v>1.4240112304688699</v>
      </c>
      <c r="E576" s="2">
        <v>0.99540880208333404</v>
      </c>
      <c r="F576" s="2">
        <v>1.9921875</v>
      </c>
      <c r="G576" s="2">
        <f t="shared" si="8"/>
        <v>29.28515625</v>
      </c>
      <c r="H576" s="2">
        <v>1312.0385416669901</v>
      </c>
      <c r="I576" s="2">
        <v>1819.33525237053</v>
      </c>
      <c r="J576" s="2">
        <v>3.6912104252331601</v>
      </c>
      <c r="K576" s="2">
        <v>0</v>
      </c>
      <c r="L576" s="2">
        <v>0.78125</v>
      </c>
      <c r="M576" s="2">
        <v>5.6962500000017702</v>
      </c>
      <c r="N576" s="2">
        <v>6.7094167073676103E-2</v>
      </c>
    </row>
    <row r="577" spans="1:14" x14ac:dyDescent="0.3">
      <c r="A577" s="2">
        <v>144.9</v>
      </c>
      <c r="B577" s="2">
        <v>0.19452614379087199</v>
      </c>
      <c r="C577" s="2">
        <v>0</v>
      </c>
      <c r="D577" s="2">
        <v>1.32904052734378</v>
      </c>
      <c r="E577" s="2">
        <v>0.94716568125005296</v>
      </c>
      <c r="F577" s="2">
        <v>1.9921875</v>
      </c>
      <c r="G577" s="2">
        <f t="shared" si="8"/>
        <v>29.28515625</v>
      </c>
      <c r="H577" s="2">
        <v>1146.6052083334</v>
      </c>
      <c r="I577" s="2">
        <v>1787.0643557256101</v>
      </c>
      <c r="J577" s="2">
        <v>4.1680219880213896</v>
      </c>
      <c r="K577" s="2">
        <v>0</v>
      </c>
      <c r="L577" s="2">
        <v>0.78125</v>
      </c>
      <c r="M577" s="2">
        <v>4.3326666666673601</v>
      </c>
      <c r="N577" s="2">
        <v>0</v>
      </c>
    </row>
    <row r="578" spans="1:14" x14ac:dyDescent="0.3">
      <c r="A578" s="2">
        <v>145.15199999999999</v>
      </c>
      <c r="B578" s="2">
        <v>0.17647058823529399</v>
      </c>
      <c r="C578" s="2">
        <v>0</v>
      </c>
      <c r="D578" s="2">
        <v>1.3054938731846599</v>
      </c>
      <c r="E578" s="2">
        <v>0.9470776125</v>
      </c>
      <c r="F578" s="2">
        <v>1.7405924479171699</v>
      </c>
      <c r="G578" s="2">
        <f t="shared" ref="G578:G641" si="9">F578*14.7</f>
        <v>25.586708984382398</v>
      </c>
      <c r="H578" s="2">
        <v>1119.0479166666701</v>
      </c>
      <c r="I578" s="2">
        <v>1730.60841631413</v>
      </c>
      <c r="J578" s="2">
        <v>4.20609439417606</v>
      </c>
      <c r="K578" s="2">
        <v>0</v>
      </c>
      <c r="L578" s="2">
        <v>-1.9661458333300199</v>
      </c>
      <c r="M578" s="2">
        <v>3.9890416666661599</v>
      </c>
      <c r="N578" s="2">
        <v>1.6132528851093099E-2</v>
      </c>
    </row>
    <row r="579" spans="1:14" x14ac:dyDescent="0.3">
      <c r="A579" s="2">
        <v>145.404</v>
      </c>
      <c r="B579" s="2">
        <v>0.17776772247359701</v>
      </c>
      <c r="C579" s="2">
        <v>0</v>
      </c>
      <c r="D579" s="2">
        <v>1.2939453125</v>
      </c>
      <c r="E579" s="2">
        <v>0.95104994423072298</v>
      </c>
      <c r="F579" s="2">
        <v>1.29921875000041</v>
      </c>
      <c r="G579" s="2">
        <f t="shared" si="9"/>
        <v>19.098515625006026</v>
      </c>
      <c r="H579" s="2">
        <v>1098.0019230769501</v>
      </c>
      <c r="I579" s="2">
        <v>1655.7326842109301</v>
      </c>
      <c r="J579" s="2">
        <v>4.20609439417606</v>
      </c>
      <c r="K579" s="2">
        <v>0</v>
      </c>
      <c r="L579" s="2">
        <v>-2.34375</v>
      </c>
      <c r="M579" s="2">
        <v>4.2659386973181803</v>
      </c>
      <c r="N579" s="2">
        <v>3.7316281823131403E-2</v>
      </c>
    </row>
    <row r="580" spans="1:14" x14ac:dyDescent="0.3">
      <c r="A580" s="2">
        <v>145.65600000000001</v>
      </c>
      <c r="B580" s="2">
        <v>0.18431372549019601</v>
      </c>
      <c r="C580" s="2">
        <v>0</v>
      </c>
      <c r="D580" s="2">
        <v>1.2939453125</v>
      </c>
      <c r="E580" s="2">
        <v>0.9937700625</v>
      </c>
      <c r="F580" s="2">
        <v>1.0522460937500999</v>
      </c>
      <c r="G580" s="2">
        <f t="shared" si="9"/>
        <v>15.468017578126467</v>
      </c>
      <c r="H580" s="2">
        <v>1070.9114583333601</v>
      </c>
      <c r="I580" s="2">
        <v>1601.7167546716501</v>
      </c>
      <c r="J580" s="2">
        <v>4.20609439417606</v>
      </c>
      <c r="K580" s="2">
        <v>0</v>
      </c>
      <c r="L580" s="2">
        <v>-2.34375</v>
      </c>
      <c r="M580" s="2">
        <v>4.1345188284519301</v>
      </c>
      <c r="N580" s="2">
        <v>2.2951761881526301E-2</v>
      </c>
    </row>
    <row r="581" spans="1:14" x14ac:dyDescent="0.3">
      <c r="A581" s="2">
        <v>145.90799999999999</v>
      </c>
      <c r="B581" s="2">
        <v>0.18493791980459701</v>
      </c>
      <c r="C581" s="2">
        <v>0</v>
      </c>
      <c r="D581" s="2">
        <v>1.29056101831898</v>
      </c>
      <c r="E581" s="2">
        <v>0.99357862241379302</v>
      </c>
      <c r="F581" s="2">
        <v>0.988011853448307</v>
      </c>
      <c r="G581" s="2">
        <f t="shared" si="9"/>
        <v>14.523774245690111</v>
      </c>
      <c r="H581" s="2">
        <v>1046.0879310345099</v>
      </c>
      <c r="I581" s="2">
        <v>1545.7409445114699</v>
      </c>
      <c r="J581" s="2">
        <v>4.2095953050866797</v>
      </c>
      <c r="K581" s="2">
        <v>0</v>
      </c>
      <c r="L581" s="2">
        <v>-2.34375</v>
      </c>
      <c r="M581" s="2">
        <v>4.0670000000000899</v>
      </c>
      <c r="N581" s="2">
        <v>1.31699134563589E-2</v>
      </c>
    </row>
    <row r="582" spans="1:14" x14ac:dyDescent="0.3">
      <c r="A582" s="2">
        <v>146.16</v>
      </c>
      <c r="B582" s="2">
        <v>0.188382352941173</v>
      </c>
      <c r="C582" s="2">
        <v>0</v>
      </c>
      <c r="D582" s="2">
        <v>1.279296875</v>
      </c>
      <c r="E582" s="2">
        <v>0.99339309827586197</v>
      </c>
      <c r="F582" s="2">
        <v>0.958105468750022</v>
      </c>
      <c r="G582" s="2">
        <f t="shared" si="9"/>
        <v>14.084150390625323</v>
      </c>
      <c r="H582" s="2">
        <v>1010.2156250000399</v>
      </c>
      <c r="I582" s="2">
        <v>1480.9259508115799</v>
      </c>
      <c r="J582" s="2">
        <v>4.33562809787293</v>
      </c>
      <c r="K582" s="2">
        <v>0</v>
      </c>
      <c r="L582" s="2">
        <v>-2.34375</v>
      </c>
      <c r="M582" s="2">
        <v>4.0002083333332896</v>
      </c>
      <c r="N582" s="2">
        <v>1.48391723632731E-2</v>
      </c>
    </row>
    <row r="583" spans="1:14" x14ac:dyDescent="0.3">
      <c r="A583" s="2">
        <v>146.41200000000001</v>
      </c>
      <c r="B583" s="2">
        <v>0.19215686274509799</v>
      </c>
      <c r="C583" s="2">
        <v>0</v>
      </c>
      <c r="D583" s="2">
        <v>1.27852689302885</v>
      </c>
      <c r="E583" s="2">
        <v>0.99332619600000005</v>
      </c>
      <c r="F583" s="2">
        <v>0.94167668269231397</v>
      </c>
      <c r="G583" s="2">
        <f t="shared" si="9"/>
        <v>13.842647235577015</v>
      </c>
      <c r="H583" s="2">
        <v>980.39519230770702</v>
      </c>
      <c r="I583" s="2">
        <v>1427.4391012426399</v>
      </c>
      <c r="J583" s="2">
        <v>4.4793454920596396</v>
      </c>
      <c r="K583" s="2">
        <v>0</v>
      </c>
      <c r="L583" s="2">
        <v>-2.34375</v>
      </c>
      <c r="M583" s="2">
        <v>3.9836923076925101</v>
      </c>
      <c r="N583" s="2">
        <v>2.2788414588337701E-2</v>
      </c>
    </row>
    <row r="584" spans="1:14" x14ac:dyDescent="0.3">
      <c r="A584" s="2">
        <v>146.66399999999999</v>
      </c>
      <c r="B584" s="2">
        <v>0.192508451656519</v>
      </c>
      <c r="C584" s="2">
        <v>0</v>
      </c>
      <c r="D584" s="2">
        <v>1.27608095366378</v>
      </c>
      <c r="E584" s="2">
        <v>0.99332399999999998</v>
      </c>
      <c r="F584" s="2">
        <v>0.9375</v>
      </c>
      <c r="G584" s="2">
        <f t="shared" si="9"/>
        <v>13.78125</v>
      </c>
      <c r="H584" s="2">
        <v>960.86250000001803</v>
      </c>
      <c r="I584" s="2">
        <v>1368.1591097263399</v>
      </c>
      <c r="J584" s="2">
        <v>4.6255435316917</v>
      </c>
      <c r="K584" s="2">
        <v>0</v>
      </c>
      <c r="L584" s="2">
        <v>-2.34375</v>
      </c>
      <c r="M584" s="2">
        <v>3.84401384083028</v>
      </c>
      <c r="N584" s="2">
        <v>2.2867136988154801E-2</v>
      </c>
    </row>
    <row r="585" spans="1:14" x14ac:dyDescent="0.3">
      <c r="A585" s="2">
        <v>146.916</v>
      </c>
      <c r="B585" s="2">
        <v>0.19932386747802</v>
      </c>
      <c r="C585" s="2">
        <v>0</v>
      </c>
      <c r="D585" s="2">
        <v>1.28880994073275</v>
      </c>
      <c r="E585" s="2">
        <v>0.99332399999999998</v>
      </c>
      <c r="F585" s="2">
        <v>0.9375</v>
      </c>
      <c r="G585" s="2">
        <f t="shared" si="9"/>
        <v>13.78125</v>
      </c>
      <c r="H585" s="2">
        <v>945.85553633218797</v>
      </c>
      <c r="I585" s="2">
        <v>1320.56860203358</v>
      </c>
      <c r="J585" s="2">
        <v>4.6412076073666899</v>
      </c>
      <c r="K585" s="2">
        <v>0</v>
      </c>
      <c r="L585" s="2">
        <v>-2.34375</v>
      </c>
      <c r="M585" s="2">
        <v>4.0439999999999499</v>
      </c>
      <c r="N585" s="2">
        <v>1.7308191275476101E-2</v>
      </c>
    </row>
    <row r="586" spans="1:14" x14ac:dyDescent="0.3">
      <c r="A586" s="2">
        <v>147.16800000000001</v>
      </c>
      <c r="B586" s="2">
        <v>0.20372466978422801</v>
      </c>
      <c r="C586" s="2">
        <v>0</v>
      </c>
      <c r="D586" s="2">
        <v>1.2791621767241399</v>
      </c>
      <c r="E586" s="2">
        <v>0.99768549999999601</v>
      </c>
      <c r="F586" s="2">
        <v>0.93277491408935698</v>
      </c>
      <c r="G586" s="2">
        <f t="shared" si="9"/>
        <v>13.711791237113546</v>
      </c>
      <c r="H586" s="2">
        <v>939.136597938146</v>
      </c>
      <c r="I586" s="2">
        <v>1276.3069989916701</v>
      </c>
      <c r="J586" s="2">
        <v>4.6412076073666899</v>
      </c>
      <c r="K586" s="2">
        <v>0</v>
      </c>
      <c r="L586" s="2">
        <v>-2.34375</v>
      </c>
      <c r="M586" s="2">
        <v>4.0797938144331196</v>
      </c>
      <c r="N586" s="2">
        <v>7.2242473733697105E-2</v>
      </c>
    </row>
    <row r="587" spans="1:14" x14ac:dyDescent="0.3">
      <c r="A587" s="2">
        <v>147.41999999999999</v>
      </c>
      <c r="B587" s="2">
        <v>0.200676132521977</v>
      </c>
      <c r="C587" s="2">
        <v>0</v>
      </c>
      <c r="D587" s="2">
        <v>1.27491918103449</v>
      </c>
      <c r="E587" s="2">
        <v>0.99842591379310297</v>
      </c>
      <c r="F587" s="2">
        <v>0.921875</v>
      </c>
      <c r="G587" s="2">
        <f t="shared" si="9"/>
        <v>13.551562499999999</v>
      </c>
      <c r="H587" s="2">
        <v>936.31171548117402</v>
      </c>
      <c r="I587" s="2">
        <v>1218.05821590798</v>
      </c>
      <c r="J587" s="2">
        <v>4.7410778835199299</v>
      </c>
      <c r="K587" s="2">
        <v>0</v>
      </c>
      <c r="L587" s="2">
        <v>-2.34375</v>
      </c>
      <c r="M587" s="2">
        <v>3.8979381443300198</v>
      </c>
      <c r="N587" s="2">
        <v>0.25030771891264902</v>
      </c>
    </row>
    <row r="588" spans="1:14" x14ac:dyDescent="0.3">
      <c r="A588" s="2">
        <v>147.672</v>
      </c>
      <c r="B588" s="2">
        <v>0.20304675716440199</v>
      </c>
      <c r="C588" s="2">
        <v>0</v>
      </c>
      <c r="D588" s="2">
        <v>1.30140122536305</v>
      </c>
      <c r="E588" s="2">
        <v>0.99635570000000195</v>
      </c>
      <c r="F588" s="2">
        <v>0.92373798076922597</v>
      </c>
      <c r="G588" s="2">
        <f t="shared" si="9"/>
        <v>13.578948317307621</v>
      </c>
      <c r="H588" s="2">
        <v>935.335249042143</v>
      </c>
      <c r="I588" s="2">
        <v>1160.9850911854501</v>
      </c>
      <c r="J588" s="2">
        <v>4.7862453450968996</v>
      </c>
      <c r="K588" s="2">
        <v>0</v>
      </c>
      <c r="L588" s="2">
        <v>-2.34375</v>
      </c>
      <c r="M588" s="2">
        <v>4.0388461538462499</v>
      </c>
      <c r="N588" s="2">
        <v>0.35896888146060602</v>
      </c>
    </row>
    <row r="589" spans="1:14" x14ac:dyDescent="0.3">
      <c r="A589" s="2">
        <v>147.92400000000001</v>
      </c>
      <c r="B589" s="2">
        <v>0.20392156862745101</v>
      </c>
      <c r="C589" s="2">
        <v>0</v>
      </c>
      <c r="D589" s="2">
        <v>1.2861403535231799</v>
      </c>
      <c r="E589" s="2">
        <v>0.99310278008299002</v>
      </c>
      <c r="F589" s="2">
        <v>0.93320312499998903</v>
      </c>
      <c r="G589" s="2">
        <f t="shared" si="9"/>
        <v>13.718085937499838</v>
      </c>
      <c r="H589" s="2">
        <v>943.82426778241404</v>
      </c>
      <c r="I589" s="2">
        <v>1115.5989841711701</v>
      </c>
      <c r="J589" s="2">
        <v>4.6931794633867696</v>
      </c>
      <c r="K589" s="2">
        <v>0</v>
      </c>
      <c r="L589" s="2">
        <v>-2.34375</v>
      </c>
      <c r="M589" s="2">
        <v>3.89346153846164</v>
      </c>
      <c r="N589" s="2">
        <v>0</v>
      </c>
    </row>
    <row r="590" spans="1:14" x14ac:dyDescent="0.3">
      <c r="A590" s="2">
        <v>148.17599999999999</v>
      </c>
      <c r="B590" s="2">
        <v>0.193823529411771</v>
      </c>
      <c r="C590" s="2">
        <v>0</v>
      </c>
      <c r="D590" s="2">
        <v>1.27038574218751</v>
      </c>
      <c r="E590" s="2">
        <v>0.99113310460251103</v>
      </c>
      <c r="F590" s="2">
        <v>0.94316406250000495</v>
      </c>
      <c r="G590" s="2">
        <f t="shared" si="9"/>
        <v>13.864511718750071</v>
      </c>
      <c r="H590" s="2">
        <v>960.44166666666001</v>
      </c>
      <c r="I590" s="2">
        <v>1062.2284759229599</v>
      </c>
      <c r="J590" s="2">
        <v>4.6412076073666899</v>
      </c>
      <c r="K590" s="2">
        <v>0</v>
      </c>
      <c r="L590" s="2">
        <v>-2.34375</v>
      </c>
      <c r="M590" s="2">
        <v>3.8522406639003601</v>
      </c>
      <c r="N590" s="2">
        <v>3.9672851562259004E-3</v>
      </c>
    </row>
    <row r="591" spans="1:14" x14ac:dyDescent="0.3">
      <c r="A591" s="2">
        <v>148.428</v>
      </c>
      <c r="B591" s="2">
        <v>0.19215686274509799</v>
      </c>
      <c r="C591" s="2">
        <v>0</v>
      </c>
      <c r="D591" s="2">
        <v>1.2646891276041701</v>
      </c>
      <c r="E591" s="2">
        <v>0.99273534999999902</v>
      </c>
      <c r="F591" s="2">
        <v>0.9375</v>
      </c>
      <c r="G591" s="2">
        <f t="shared" si="9"/>
        <v>13.78125</v>
      </c>
      <c r="H591" s="2">
        <v>967.59074074074101</v>
      </c>
      <c r="I591" s="2">
        <v>1013.5666854032399</v>
      </c>
      <c r="J591" s="2">
        <v>4.5379407381028596</v>
      </c>
      <c r="K591" s="2">
        <v>0</v>
      </c>
      <c r="L591" s="2">
        <v>-2.34375</v>
      </c>
      <c r="M591" s="2">
        <v>3.9462962962962398</v>
      </c>
      <c r="N591" s="2">
        <v>4.0271900318274302E-2</v>
      </c>
    </row>
    <row r="592" spans="1:14" x14ac:dyDescent="0.3">
      <c r="A592" s="2">
        <v>148.68</v>
      </c>
      <c r="B592" s="2">
        <v>0.19549745824255399</v>
      </c>
      <c r="C592" s="2">
        <v>0</v>
      </c>
      <c r="D592" s="2">
        <v>1.27821180555555</v>
      </c>
      <c r="E592" s="2">
        <v>0.99257166666666696</v>
      </c>
      <c r="F592" s="2">
        <v>0.93942860878660694</v>
      </c>
      <c r="G592" s="2">
        <f t="shared" si="9"/>
        <v>13.809600549163122</v>
      </c>
      <c r="H592" s="2">
        <v>965.50000000000398</v>
      </c>
      <c r="I592" s="2">
        <v>965.83046850177197</v>
      </c>
      <c r="J592" s="2">
        <v>4.4961698696364802</v>
      </c>
      <c r="K592" s="2">
        <v>0</v>
      </c>
      <c r="L592" s="2">
        <v>-2.34375</v>
      </c>
      <c r="M592" s="2">
        <v>4.0396296296295899</v>
      </c>
      <c r="N592" s="2">
        <v>6.10414876977537E-2</v>
      </c>
    </row>
    <row r="593" spans="1:14" x14ac:dyDescent="0.3">
      <c r="A593" s="2">
        <v>148.93199999999999</v>
      </c>
      <c r="B593" s="2">
        <v>0.192880844645552</v>
      </c>
      <c r="C593" s="2">
        <v>0</v>
      </c>
      <c r="D593" s="2">
        <v>1.27061631944445</v>
      </c>
      <c r="E593" s="2">
        <v>0.99297207692307699</v>
      </c>
      <c r="F593" s="2">
        <v>0.9453125</v>
      </c>
      <c r="G593" s="2">
        <f t="shared" si="9"/>
        <v>13.896093749999999</v>
      </c>
      <c r="H593" s="2">
        <v>962.415384615383</v>
      </c>
      <c r="I593" s="2">
        <v>917.55335587755098</v>
      </c>
      <c r="J593" s="2">
        <v>4.4961698696364802</v>
      </c>
      <c r="K593" s="2">
        <v>0</v>
      </c>
      <c r="L593" s="2">
        <v>-2.34375</v>
      </c>
      <c r="M593" s="2">
        <v>3.89230769230767</v>
      </c>
      <c r="N593" s="2">
        <v>4.3154683352441103E-2</v>
      </c>
    </row>
    <row r="594" spans="1:14" x14ac:dyDescent="0.3">
      <c r="A594" s="2">
        <v>149.184</v>
      </c>
      <c r="B594" s="2">
        <v>0.19215686274509799</v>
      </c>
      <c r="C594" s="2">
        <v>0</v>
      </c>
      <c r="D594" s="2">
        <v>1.2740871796548101</v>
      </c>
      <c r="E594" s="2">
        <v>0.99225955000000099</v>
      </c>
      <c r="F594" s="2">
        <v>0.94739583333333</v>
      </c>
      <c r="G594" s="2">
        <f t="shared" si="9"/>
        <v>13.926718749999949</v>
      </c>
      <c r="H594" s="2">
        <v>962.637500000003</v>
      </c>
      <c r="I594" s="2">
        <v>871.09665280765</v>
      </c>
      <c r="J594" s="2">
        <v>4.4961698696364802</v>
      </c>
      <c r="K594" s="2">
        <v>0</v>
      </c>
      <c r="L594" s="2">
        <v>-2.34375</v>
      </c>
      <c r="M594" s="2">
        <v>3.9361666666667801</v>
      </c>
      <c r="N594" s="2">
        <v>3.3874511718755801E-2</v>
      </c>
    </row>
    <row r="595" spans="1:14" x14ac:dyDescent="0.3">
      <c r="A595" s="2">
        <v>149.43600000000001</v>
      </c>
      <c r="B595" s="2">
        <v>0.18862745098039399</v>
      </c>
      <c r="C595" s="2">
        <v>0</v>
      </c>
      <c r="D595" s="2">
        <v>1.2648111979166701</v>
      </c>
      <c r="E595" s="2">
        <v>0.99158346666666697</v>
      </c>
      <c r="F595" s="2">
        <v>0.95559895833332997</v>
      </c>
      <c r="G595" s="2">
        <f t="shared" si="9"/>
        <v>14.047304687499951</v>
      </c>
      <c r="H595" s="2">
        <v>960.64999999999702</v>
      </c>
      <c r="I595" s="2">
        <v>824.03190691420696</v>
      </c>
      <c r="J595" s="2">
        <v>4.4961698696364802</v>
      </c>
      <c r="K595" s="2">
        <v>0</v>
      </c>
      <c r="L595" s="2">
        <v>-2.34375</v>
      </c>
      <c r="M595" s="2">
        <v>3.7193333333332799</v>
      </c>
      <c r="N595" s="2">
        <v>2.3574829101560401E-2</v>
      </c>
    </row>
    <row r="596" spans="1:14" x14ac:dyDescent="0.3">
      <c r="A596" s="2">
        <v>149.68799999999999</v>
      </c>
      <c r="B596" s="2">
        <v>0.18450980392156999</v>
      </c>
      <c r="C596" s="2">
        <v>0</v>
      </c>
      <c r="D596" s="2">
        <v>1.25533353365384</v>
      </c>
      <c r="E596" s="2">
        <v>0.99154686666666703</v>
      </c>
      <c r="F596" s="2">
        <v>0.9609375</v>
      </c>
      <c r="G596" s="2">
        <f t="shared" si="9"/>
        <v>14.125781249999999</v>
      </c>
      <c r="H596" s="2">
        <v>962.56250000000102</v>
      </c>
      <c r="I596" s="2">
        <v>778.56257613577304</v>
      </c>
      <c r="J596" s="2">
        <v>4.4961698696364802</v>
      </c>
      <c r="K596" s="2">
        <v>0</v>
      </c>
      <c r="L596" s="2">
        <v>-2.34375</v>
      </c>
      <c r="M596" s="2">
        <v>3.8220000000000902</v>
      </c>
      <c r="N596" s="2">
        <v>2.86865234374978E-2</v>
      </c>
    </row>
    <row r="597" spans="1:14" x14ac:dyDescent="0.3">
      <c r="A597" s="2">
        <v>149.94</v>
      </c>
      <c r="B597" s="2">
        <v>0.18431372549019601</v>
      </c>
      <c r="C597" s="2">
        <v>0</v>
      </c>
      <c r="D597" s="2">
        <v>1.26953125</v>
      </c>
      <c r="E597" s="2">
        <v>0.99196792307692305</v>
      </c>
      <c r="F597" s="2">
        <v>0.96394230769230504</v>
      </c>
      <c r="G597" s="2">
        <f t="shared" si="9"/>
        <v>14.169951923076884</v>
      </c>
      <c r="H597" s="2">
        <v>955.65384615384903</v>
      </c>
      <c r="I597" s="2">
        <v>737.79581508453202</v>
      </c>
      <c r="J597" s="2">
        <v>4.4961698696364802</v>
      </c>
      <c r="K597" s="2">
        <v>0</v>
      </c>
      <c r="L597" s="2">
        <v>-2.34375</v>
      </c>
      <c r="M597" s="2">
        <v>3.6176628352490199</v>
      </c>
      <c r="N597" s="2">
        <v>3.4625713641825498E-2</v>
      </c>
    </row>
    <row r="598" spans="1:14" x14ac:dyDescent="0.3">
      <c r="A598" s="2">
        <v>150.19200000000001</v>
      </c>
      <c r="B598" s="2">
        <v>0.180522875816995</v>
      </c>
      <c r="C598" s="2">
        <v>0</v>
      </c>
      <c r="D598" s="2">
        <v>1.244873046875</v>
      </c>
      <c r="E598" s="2">
        <v>0.99215076666666702</v>
      </c>
      <c r="F598" s="2">
        <v>0.97174479166666405</v>
      </c>
      <c r="G598" s="2">
        <f t="shared" si="9"/>
        <v>14.28464843749996</v>
      </c>
      <c r="H598" s="2">
        <v>949.53333333333399</v>
      </c>
      <c r="I598" s="2">
        <v>697.48648074458401</v>
      </c>
      <c r="J598" s="2">
        <v>4.4961698696364802</v>
      </c>
      <c r="K598" s="2">
        <v>0</v>
      </c>
      <c r="L598" s="2">
        <v>-2.34375</v>
      </c>
      <c r="M598" s="2">
        <v>3.6664853556485202</v>
      </c>
      <c r="N598" s="2">
        <v>3.6493937174481302E-2</v>
      </c>
    </row>
    <row r="599" spans="1:14" x14ac:dyDescent="0.3">
      <c r="A599" s="2">
        <v>150.44399999999999</v>
      </c>
      <c r="B599" s="2">
        <v>0.18415686274510101</v>
      </c>
      <c r="C599" s="2">
        <v>0</v>
      </c>
      <c r="D599" s="2">
        <v>1.2378906250000099</v>
      </c>
      <c r="E599" s="2">
        <v>0.99219346666666697</v>
      </c>
      <c r="F599" s="2">
        <v>0.97927083333333198</v>
      </c>
      <c r="G599" s="2">
        <f t="shared" si="9"/>
        <v>14.395281249999979</v>
      </c>
      <c r="H599" s="2">
        <v>946.520000000001</v>
      </c>
      <c r="I599" s="2">
        <v>660.84994819393296</v>
      </c>
      <c r="J599" s="2">
        <v>4.37288779256584</v>
      </c>
      <c r="K599" s="2">
        <v>0</v>
      </c>
      <c r="L599" s="2">
        <v>-2.34375</v>
      </c>
      <c r="M599" s="2">
        <v>3.6352000000001201</v>
      </c>
      <c r="N599" s="2">
        <v>2.8889973958335001E-2</v>
      </c>
    </row>
    <row r="600" spans="1:14" x14ac:dyDescent="0.3">
      <c r="A600" s="2">
        <v>150.696</v>
      </c>
      <c r="B600" s="2">
        <v>0.17427450980392301</v>
      </c>
      <c r="C600" s="2">
        <v>0</v>
      </c>
      <c r="D600" s="2">
        <v>1.2132812500000101</v>
      </c>
      <c r="E600" s="2">
        <v>0.99190758000000001</v>
      </c>
      <c r="F600" s="2">
        <v>0.98619791666666501</v>
      </c>
      <c r="G600" s="2">
        <f t="shared" si="9"/>
        <v>14.497109374999974</v>
      </c>
      <c r="H600" s="2">
        <v>938.64583333333701</v>
      </c>
      <c r="I600" s="2">
        <v>624.53249866628698</v>
      </c>
      <c r="J600" s="2">
        <v>4.4555593030719898</v>
      </c>
      <c r="K600" s="2">
        <v>0</v>
      </c>
      <c r="L600" s="2">
        <v>-2.34375</v>
      </c>
      <c r="M600" s="2">
        <v>3.2068000000000798</v>
      </c>
      <c r="N600" s="2">
        <v>2.46175130208264E-2</v>
      </c>
    </row>
    <row r="601" spans="1:14" x14ac:dyDescent="0.3">
      <c r="A601" s="2">
        <v>150.94800000000001</v>
      </c>
      <c r="B601" s="2">
        <v>0.166274509803923</v>
      </c>
      <c r="C601" s="2">
        <v>0</v>
      </c>
      <c r="D601" s="2">
        <v>1.22806490384615</v>
      </c>
      <c r="E601" s="2">
        <v>0.99191771538461504</v>
      </c>
      <c r="F601" s="2">
        <v>0.99627403846153595</v>
      </c>
      <c r="G601" s="2">
        <f t="shared" si="9"/>
        <v>14.645228365384577</v>
      </c>
      <c r="H601" s="2">
        <v>916.72692307692898</v>
      </c>
      <c r="I601" s="2">
        <v>588.78627469031903</v>
      </c>
      <c r="J601" s="2">
        <v>4.4961698696364802</v>
      </c>
      <c r="K601" s="2">
        <v>0</v>
      </c>
      <c r="L601" s="2">
        <v>-2.34375</v>
      </c>
      <c r="M601" s="2">
        <v>3.0779999999999501</v>
      </c>
      <c r="N601" s="2">
        <v>5.1128680889419902E-2</v>
      </c>
    </row>
    <row r="602" spans="1:14" x14ac:dyDescent="0.3">
      <c r="A602" s="2">
        <v>151.19999999999999</v>
      </c>
      <c r="B602" s="2">
        <v>0.17450980392156701</v>
      </c>
      <c r="C602" s="2">
        <v>0</v>
      </c>
      <c r="D602" s="2">
        <v>1.2125651041666701</v>
      </c>
      <c r="E602" s="2">
        <v>0.98927512500000003</v>
      </c>
      <c r="F602" s="2">
        <v>1.0134375</v>
      </c>
      <c r="G602" s="2">
        <f t="shared" si="9"/>
        <v>14.897531249999998</v>
      </c>
      <c r="H602" s="2">
        <v>879.77000000000703</v>
      </c>
      <c r="I602" s="2">
        <v>555.73626506958703</v>
      </c>
      <c r="J602" s="2">
        <v>4.68955351994338</v>
      </c>
      <c r="K602" s="2">
        <v>0</v>
      </c>
      <c r="L602" s="2">
        <v>-2.34375</v>
      </c>
      <c r="M602" s="2">
        <v>3.3299999999999699</v>
      </c>
      <c r="N602" s="2">
        <v>6.7504882812506301E-2</v>
      </c>
    </row>
    <row r="603" spans="1:14" x14ac:dyDescent="0.3">
      <c r="A603" s="2">
        <v>151.452</v>
      </c>
      <c r="B603" s="2">
        <v>0.17314509803921599</v>
      </c>
      <c r="C603" s="2">
        <v>0</v>
      </c>
      <c r="D603" s="2">
        <v>1.17921875</v>
      </c>
      <c r="E603" s="2">
        <v>0.98817218399999995</v>
      </c>
      <c r="F603" s="2">
        <v>1.0352864583333301</v>
      </c>
      <c r="G603" s="2">
        <f t="shared" si="9"/>
        <v>15.218710937499951</v>
      </c>
      <c r="H603" s="2">
        <v>855.38541666666595</v>
      </c>
      <c r="I603" s="2">
        <v>525.12328652224301</v>
      </c>
      <c r="J603" s="2">
        <v>4.6864593815385298</v>
      </c>
      <c r="K603" s="2">
        <v>0</v>
      </c>
      <c r="L603" s="2">
        <v>-2.34375</v>
      </c>
      <c r="M603" s="2">
        <v>3.1103765690376499</v>
      </c>
      <c r="N603" s="2">
        <v>3.5082499186200398E-2</v>
      </c>
    </row>
    <row r="604" spans="1:14" x14ac:dyDescent="0.3">
      <c r="A604" s="2">
        <v>151.70400000000001</v>
      </c>
      <c r="B604" s="2">
        <v>0.16906679684321901</v>
      </c>
      <c r="C604" s="2">
        <v>0</v>
      </c>
      <c r="D604" s="2">
        <v>1.1815185546875</v>
      </c>
      <c r="E604" s="2">
        <v>0.98774123793103497</v>
      </c>
      <c r="F604" s="2">
        <v>1.046875</v>
      </c>
      <c r="G604" s="2">
        <f t="shared" si="9"/>
        <v>15.3890625</v>
      </c>
      <c r="H604" s="2">
        <v>862.17413793103401</v>
      </c>
      <c r="I604" s="2">
        <v>485.32749384715203</v>
      </c>
      <c r="J604" s="2">
        <v>4.6412076073666899</v>
      </c>
      <c r="K604" s="2">
        <v>0</v>
      </c>
      <c r="L604" s="2">
        <v>-2.34375</v>
      </c>
      <c r="M604" s="2">
        <v>3.1893425605536501</v>
      </c>
      <c r="N604" s="2">
        <v>2.1631577435661201E-2</v>
      </c>
    </row>
    <row r="605" spans="1:14" x14ac:dyDescent="0.3">
      <c r="A605" s="2">
        <v>151.95599999999999</v>
      </c>
      <c r="B605" s="2">
        <v>0.16556372549019599</v>
      </c>
      <c r="C605" s="2">
        <v>0</v>
      </c>
      <c r="D605" s="2">
        <v>1.18578259698276</v>
      </c>
      <c r="E605" s="2">
        <v>0.98742014435146397</v>
      </c>
      <c r="F605" s="2">
        <v>1.046875</v>
      </c>
      <c r="G605" s="2">
        <f t="shared" si="9"/>
        <v>15.3890625</v>
      </c>
      <c r="H605" s="2">
        <v>868.72297297297303</v>
      </c>
      <c r="I605" s="2">
        <v>452.78968747649702</v>
      </c>
      <c r="J605" s="2">
        <v>4.7236564458274204</v>
      </c>
      <c r="K605" s="2">
        <v>0</v>
      </c>
      <c r="L605" s="2">
        <v>-2.34375</v>
      </c>
      <c r="M605" s="2">
        <v>2.99750865051903</v>
      </c>
      <c r="N605" s="2">
        <v>3.4936819109536499E-2</v>
      </c>
    </row>
    <row r="606" spans="1:14" x14ac:dyDescent="0.3">
      <c r="A606" s="2">
        <v>152.208</v>
      </c>
      <c r="B606" s="2">
        <v>0.16470588235294101</v>
      </c>
      <c r="C606" s="2">
        <v>0</v>
      </c>
      <c r="D606" s="2">
        <v>1.1826021054536699</v>
      </c>
      <c r="E606" s="2">
        <v>0.98726670000000005</v>
      </c>
      <c r="F606" s="2">
        <v>1.047815093361</v>
      </c>
      <c r="G606" s="2">
        <f t="shared" si="9"/>
        <v>15.402881872406699</v>
      </c>
      <c r="H606" s="2">
        <v>869.59583333333296</v>
      </c>
      <c r="I606" s="2">
        <v>424.11265862124299</v>
      </c>
      <c r="J606" s="2">
        <v>4.7033666378224899</v>
      </c>
      <c r="K606" s="2">
        <v>0</v>
      </c>
      <c r="L606" s="2">
        <v>-2.34375</v>
      </c>
      <c r="M606" s="2">
        <v>3.0945</v>
      </c>
      <c r="N606" s="2">
        <v>5.4092407226562798E-2</v>
      </c>
    </row>
    <row r="607" spans="1:14" x14ac:dyDescent="0.3">
      <c r="A607" s="2">
        <v>152.46</v>
      </c>
      <c r="B607" s="2">
        <v>0.17062091503268001</v>
      </c>
      <c r="C607" s="2">
        <v>0</v>
      </c>
      <c r="D607" s="2">
        <v>1.2061767578125</v>
      </c>
      <c r="E607" s="2">
        <v>0.98718307916666703</v>
      </c>
      <c r="F607" s="2">
        <v>1.0546875</v>
      </c>
      <c r="G607" s="2">
        <f t="shared" si="9"/>
        <v>15.50390625</v>
      </c>
      <c r="H607" s="2">
        <v>857.05399999999997</v>
      </c>
      <c r="I607" s="2">
        <v>388.00495597585302</v>
      </c>
      <c r="J607" s="2">
        <v>4.6412076073666899</v>
      </c>
      <c r="K607" s="2">
        <v>0</v>
      </c>
      <c r="L607" s="2">
        <v>-2.34375</v>
      </c>
      <c r="M607" s="2">
        <v>3.4046666666666998</v>
      </c>
      <c r="N607" s="2">
        <v>6.85302734374994E-2</v>
      </c>
    </row>
    <row r="608" spans="1:14" x14ac:dyDescent="0.3">
      <c r="A608" s="2">
        <v>152.71199999999999</v>
      </c>
      <c r="B608" s="2">
        <v>0.172549019607843</v>
      </c>
      <c r="C608" s="2">
        <v>0</v>
      </c>
      <c r="D608" s="2">
        <v>1.194296875</v>
      </c>
      <c r="E608" s="2">
        <v>0.98771175600000005</v>
      </c>
      <c r="F608" s="2">
        <v>1.0532877604166699</v>
      </c>
      <c r="G608" s="2">
        <f t="shared" si="9"/>
        <v>15.483330078125046</v>
      </c>
      <c r="H608" s="2">
        <v>854.51562500000102</v>
      </c>
      <c r="I608" s="2">
        <v>357.36089928908802</v>
      </c>
      <c r="J608" s="2">
        <v>4.7299707028575897</v>
      </c>
      <c r="K608" s="2">
        <v>0</v>
      </c>
      <c r="L608" s="2">
        <v>-2.34375</v>
      </c>
      <c r="M608" s="2">
        <v>3.1317599999999599</v>
      </c>
      <c r="N608" s="2">
        <v>3.5018920898437098E-2</v>
      </c>
    </row>
    <row r="609" spans="1:14" x14ac:dyDescent="0.3">
      <c r="A609" s="2">
        <v>152.964</v>
      </c>
      <c r="B609" s="2">
        <v>0.172549019607843</v>
      </c>
      <c r="C609" s="2">
        <v>0</v>
      </c>
      <c r="D609" s="2">
        <v>1.1826578776041701</v>
      </c>
      <c r="E609" s="2">
        <v>0.98886782291666697</v>
      </c>
      <c r="F609" s="2">
        <v>1.0450846354166701</v>
      </c>
      <c r="G609" s="2">
        <f t="shared" si="9"/>
        <v>15.362744140625049</v>
      </c>
      <c r="H609" s="2">
        <v>870.87500000000296</v>
      </c>
      <c r="I609" s="2">
        <v>337.06165924593398</v>
      </c>
      <c r="J609" s="2">
        <v>4.6925751394794597</v>
      </c>
      <c r="K609" s="2">
        <v>0</v>
      </c>
      <c r="L609" s="2">
        <v>-2.34375</v>
      </c>
      <c r="M609" s="2">
        <v>3.11</v>
      </c>
      <c r="N609" s="2">
        <v>2.9850006103518099E-2</v>
      </c>
    </row>
    <row r="610" spans="1:14" x14ac:dyDescent="0.3">
      <c r="A610" s="2">
        <v>153.21600000000001</v>
      </c>
      <c r="B610" s="2">
        <v>0.16916666666666599</v>
      </c>
      <c r="C610" s="2">
        <v>0</v>
      </c>
      <c r="D610" s="2">
        <v>1.1908772786458399</v>
      </c>
      <c r="E610" s="2">
        <v>0.99346036041666697</v>
      </c>
      <c r="F610" s="2">
        <v>1.03688151041667</v>
      </c>
      <c r="G610" s="2">
        <f t="shared" si="9"/>
        <v>15.242158203125047</v>
      </c>
      <c r="H610" s="2">
        <v>882.76562500000102</v>
      </c>
      <c r="I610" s="2">
        <v>337.293985428518</v>
      </c>
      <c r="J610" s="2">
        <v>4.5402855148627204</v>
      </c>
      <c r="K610" s="2">
        <v>0</v>
      </c>
      <c r="L610" s="2">
        <v>-2.34375</v>
      </c>
      <c r="M610" s="2">
        <v>3.2324166666666301</v>
      </c>
      <c r="N610" s="2">
        <v>4.4269561767580602E-2</v>
      </c>
    </row>
    <row r="611" spans="1:14" x14ac:dyDescent="0.3">
      <c r="A611" s="2">
        <v>153.46799999999999</v>
      </c>
      <c r="B611" s="2">
        <v>0.16147058823529301</v>
      </c>
      <c r="C611" s="2">
        <v>0</v>
      </c>
      <c r="D611" s="2">
        <v>1.1670939127604101</v>
      </c>
      <c r="E611" s="2">
        <v>0.99557264730290496</v>
      </c>
      <c r="F611" s="2">
        <v>1.03125</v>
      </c>
      <c r="G611" s="2">
        <f t="shared" si="9"/>
        <v>15.159374999999999</v>
      </c>
      <c r="H611" s="2">
        <v>886.65833333333296</v>
      </c>
      <c r="I611" s="2">
        <v>337.12377655461199</v>
      </c>
      <c r="J611" s="2">
        <v>4.4961698696364802</v>
      </c>
      <c r="K611" s="2">
        <v>0</v>
      </c>
      <c r="L611" s="2">
        <v>-2.34375</v>
      </c>
      <c r="M611" s="2">
        <v>2.9771955719557099</v>
      </c>
      <c r="N611" s="2">
        <v>5.5796305338540901E-2</v>
      </c>
    </row>
    <row r="612" spans="1:14" x14ac:dyDescent="0.3">
      <c r="A612" s="2">
        <v>153.72</v>
      </c>
      <c r="B612" s="2">
        <v>0.154074074074072</v>
      </c>
      <c r="C612" s="2">
        <v>0</v>
      </c>
      <c r="D612" s="2">
        <v>1.1579137731481499</v>
      </c>
      <c r="E612" s="2">
        <v>0.99404965055761996</v>
      </c>
      <c r="F612" s="2">
        <v>1.03323567708334</v>
      </c>
      <c r="G612" s="2">
        <f t="shared" si="9"/>
        <v>15.188564453125096</v>
      </c>
      <c r="H612" s="2">
        <v>880.08749999999395</v>
      </c>
      <c r="I612" s="2">
        <v>336.11442540382302</v>
      </c>
      <c r="J612" s="2">
        <v>4.4961698696364802</v>
      </c>
      <c r="K612" s="2">
        <v>0</v>
      </c>
      <c r="L612" s="2">
        <v>-2.34375</v>
      </c>
      <c r="M612" s="2">
        <v>2.9399999999999902</v>
      </c>
      <c r="N612" s="2">
        <v>5.2013397216797298E-2</v>
      </c>
    </row>
    <row r="613" spans="1:14" x14ac:dyDescent="0.3">
      <c r="A613" s="2">
        <v>153.97200000000001</v>
      </c>
      <c r="B613" s="2">
        <v>0.15640712716621999</v>
      </c>
      <c r="C613" s="2">
        <v>0</v>
      </c>
      <c r="D613" s="2">
        <v>1.1572265625</v>
      </c>
      <c r="E613" s="2">
        <v>0.99035495208333202</v>
      </c>
      <c r="F613" s="2">
        <v>1.04125600961539</v>
      </c>
      <c r="G613" s="2">
        <f t="shared" si="9"/>
        <v>15.306463341346232</v>
      </c>
      <c r="H613" s="2">
        <v>862.95689655171998</v>
      </c>
      <c r="I613" s="2">
        <v>335.46836743111697</v>
      </c>
      <c r="J613" s="2">
        <v>4.6007179055837204</v>
      </c>
      <c r="K613" s="2">
        <v>0</v>
      </c>
      <c r="L613" s="2">
        <v>-2.34375</v>
      </c>
      <c r="M613" s="2">
        <v>2.9085000000000401</v>
      </c>
      <c r="N613" s="2">
        <v>5.2243746243987803E-2</v>
      </c>
    </row>
    <row r="614" spans="1:14" x14ac:dyDescent="0.3">
      <c r="A614" s="2">
        <v>154.22399999999999</v>
      </c>
      <c r="B614" s="2">
        <v>0.167037625861159</v>
      </c>
      <c r="C614" s="2">
        <v>0</v>
      </c>
      <c r="D614" s="2">
        <v>1.1986365685096301</v>
      </c>
      <c r="E614" s="2">
        <v>0.98887777777777797</v>
      </c>
      <c r="F614" s="2">
        <v>1.0489908854166701</v>
      </c>
      <c r="G614" s="2">
        <f t="shared" si="9"/>
        <v>15.42016601562505</v>
      </c>
      <c r="H614" s="2">
        <v>855.36506276150703</v>
      </c>
      <c r="I614" s="2">
        <v>339.20700911652699</v>
      </c>
      <c r="J614" s="2">
        <v>4.6412076073666899</v>
      </c>
      <c r="K614" s="2">
        <v>0</v>
      </c>
      <c r="L614" s="2">
        <v>-2.34375</v>
      </c>
      <c r="M614" s="2">
        <v>3.0745833333334098</v>
      </c>
      <c r="N614" s="2">
        <v>4.20252482096274E-2</v>
      </c>
    </row>
    <row r="615" spans="1:14" x14ac:dyDescent="0.3">
      <c r="A615" s="2">
        <v>154.476</v>
      </c>
      <c r="B615" s="2">
        <v>0.168627450980392</v>
      </c>
      <c r="C615" s="2">
        <v>0</v>
      </c>
      <c r="D615" s="2">
        <v>1.201171875</v>
      </c>
      <c r="E615" s="2">
        <v>0.98988359999999997</v>
      </c>
      <c r="F615" s="2">
        <v>1.0525390625</v>
      </c>
      <c r="G615" s="2">
        <f t="shared" si="9"/>
        <v>15.472324218749998</v>
      </c>
      <c r="H615" s="2">
        <v>861.43660714286204</v>
      </c>
      <c r="I615" s="2">
        <v>339.02053202515702</v>
      </c>
      <c r="J615" s="2">
        <v>4.6412076073666899</v>
      </c>
      <c r="K615" s="2">
        <v>0</v>
      </c>
      <c r="L615" s="2">
        <v>-2.34375</v>
      </c>
      <c r="M615" s="2">
        <v>3.2766428571427899</v>
      </c>
      <c r="N615" s="2">
        <v>2.4097987583708302E-2</v>
      </c>
    </row>
    <row r="616" spans="1:14" x14ac:dyDescent="0.3">
      <c r="A616" s="2">
        <v>154.72800000000001</v>
      </c>
      <c r="B616" s="2">
        <v>0.16542016806722601</v>
      </c>
      <c r="C616" s="2">
        <v>0</v>
      </c>
      <c r="D616" s="2">
        <v>1.1838030133928501</v>
      </c>
      <c r="E616" s="2">
        <v>0.99234697907949898</v>
      </c>
      <c r="F616" s="2">
        <v>1.04368489583333</v>
      </c>
      <c r="G616" s="2">
        <f t="shared" si="9"/>
        <v>15.342167968749951</v>
      </c>
      <c r="H616" s="2">
        <v>872.83437500000298</v>
      </c>
      <c r="I616" s="2">
        <v>338.10109636633501</v>
      </c>
      <c r="J616" s="2">
        <v>4.6412076073666899</v>
      </c>
      <c r="K616" s="2">
        <v>0</v>
      </c>
      <c r="L616" s="2">
        <v>-2.34375</v>
      </c>
      <c r="M616" s="2">
        <v>3.07864285714279</v>
      </c>
      <c r="N616" s="2">
        <v>3.2444000244145101E-2</v>
      </c>
    </row>
    <row r="617" spans="1:14" x14ac:dyDescent="0.3">
      <c r="A617" s="2">
        <v>154.97999999999999</v>
      </c>
      <c r="B617" s="2">
        <v>0.171274509803925</v>
      </c>
      <c r="C617" s="2">
        <v>0</v>
      </c>
      <c r="D617" s="2">
        <v>1.2176106770833499</v>
      </c>
      <c r="E617" s="2">
        <v>0.99565572500000199</v>
      </c>
      <c r="F617" s="2">
        <v>1.03125</v>
      </c>
      <c r="G617" s="2">
        <f t="shared" si="9"/>
        <v>15.159374999999999</v>
      </c>
      <c r="H617" s="2">
        <v>878.67500000000098</v>
      </c>
      <c r="I617" s="2">
        <v>340.83868366599103</v>
      </c>
      <c r="J617" s="2">
        <v>4.6412076073666899</v>
      </c>
      <c r="K617" s="2">
        <v>0</v>
      </c>
      <c r="L617" s="2">
        <v>-2.34375</v>
      </c>
      <c r="M617" s="2">
        <v>3.4386666666676899</v>
      </c>
      <c r="N617" s="2">
        <v>4.2324066162107397E-2</v>
      </c>
    </row>
    <row r="618" spans="1:14" x14ac:dyDescent="0.3">
      <c r="A618" s="2">
        <v>155.232</v>
      </c>
      <c r="B618" s="2">
        <v>0.21083333333335599</v>
      </c>
      <c r="C618" s="2">
        <v>0</v>
      </c>
      <c r="D618" s="2">
        <v>1.29180908203128</v>
      </c>
      <c r="E618" s="2">
        <v>0.99543536249999898</v>
      </c>
      <c r="F618" s="2">
        <v>1.0288736979166599</v>
      </c>
      <c r="G618" s="2">
        <f t="shared" si="9"/>
        <v>15.124443359374901</v>
      </c>
      <c r="H618" s="2">
        <v>897.43750000002399</v>
      </c>
      <c r="I618" s="2">
        <v>371.56855434761201</v>
      </c>
      <c r="J618" s="2">
        <v>5.1639477871029804</v>
      </c>
      <c r="K618" s="2">
        <v>0</v>
      </c>
      <c r="L618" s="2">
        <v>-2.34375</v>
      </c>
      <c r="M618" s="2">
        <v>5.4222499999991998</v>
      </c>
      <c r="N618" s="2">
        <v>3.3950805664046201E-2</v>
      </c>
    </row>
    <row r="619" spans="1:14" x14ac:dyDescent="0.3">
      <c r="A619" s="2">
        <v>155.48400000000001</v>
      </c>
      <c r="B619" s="2">
        <v>0.20833333333332901</v>
      </c>
      <c r="C619" s="2">
        <v>0</v>
      </c>
      <c r="D619" s="2">
        <v>1.26953125</v>
      </c>
      <c r="E619" s="2">
        <v>0.99627868750000104</v>
      </c>
      <c r="F619" s="2">
        <v>1.0123697916666501</v>
      </c>
      <c r="G619" s="2">
        <f t="shared" si="9"/>
        <v>14.881835937499755</v>
      </c>
      <c r="H619" s="2">
        <v>950.59375000003104</v>
      </c>
      <c r="I619" s="2">
        <v>391.75297284835102</v>
      </c>
      <c r="J619" s="2">
        <v>5.2545963731839498</v>
      </c>
      <c r="K619" s="2">
        <v>0</v>
      </c>
      <c r="L619" s="2">
        <v>-2.34375</v>
      </c>
      <c r="M619" s="2">
        <v>3.89500000000002</v>
      </c>
      <c r="N619" s="2">
        <v>1.55944824218979E-2</v>
      </c>
    </row>
    <row r="620" spans="1:14" x14ac:dyDescent="0.3">
      <c r="A620" s="2">
        <v>155.73599999999999</v>
      </c>
      <c r="B620" s="2">
        <v>0.196690196078425</v>
      </c>
      <c r="C620" s="2">
        <v>0</v>
      </c>
      <c r="D620" s="2">
        <v>1.26953125</v>
      </c>
      <c r="E620" s="2">
        <v>0.99707440199999997</v>
      </c>
      <c r="F620" s="2">
        <v>0.983093749999986</v>
      </c>
      <c r="G620" s="2">
        <f t="shared" si="9"/>
        <v>14.451478124999793</v>
      </c>
      <c r="H620" s="2">
        <v>1000.34800000002</v>
      </c>
      <c r="I620" s="2">
        <v>355.49909819573702</v>
      </c>
      <c r="J620" s="2">
        <v>4.8784893462930601</v>
      </c>
      <c r="K620" s="2">
        <v>0</v>
      </c>
      <c r="L620" s="2">
        <v>-2.34375</v>
      </c>
      <c r="M620" s="2">
        <v>3.9298749999999498</v>
      </c>
      <c r="N620" s="2">
        <v>6.0844421386745E-2</v>
      </c>
    </row>
    <row r="621" spans="1:14" x14ac:dyDescent="0.3">
      <c r="A621" s="2">
        <v>155.988</v>
      </c>
      <c r="B621" s="2">
        <v>0.188267973856205</v>
      </c>
      <c r="C621" s="2">
        <v>0</v>
      </c>
      <c r="D621" s="2">
        <v>1.26953125</v>
      </c>
      <c r="E621" s="2">
        <v>0.99766796250000001</v>
      </c>
      <c r="F621" s="2">
        <v>0.96230468749998999</v>
      </c>
      <c r="G621" s="2">
        <f t="shared" si="9"/>
        <v>14.145878906249852</v>
      </c>
      <c r="H621" s="2">
        <v>1027.80520833334</v>
      </c>
      <c r="I621" s="2">
        <v>334.80753107204202</v>
      </c>
      <c r="J621" s="2">
        <v>4.5457244300274597</v>
      </c>
      <c r="K621" s="2">
        <v>0</v>
      </c>
      <c r="L621" s="2">
        <v>-2.34375</v>
      </c>
      <c r="M621" s="2">
        <v>3.8191249999998802</v>
      </c>
      <c r="N621" s="2">
        <v>9.5030466715488399E-2</v>
      </c>
    </row>
    <row r="622" spans="1:14" x14ac:dyDescent="0.3">
      <c r="A622" s="2">
        <v>156.24</v>
      </c>
      <c r="B622" s="2">
        <v>0.18021241830065099</v>
      </c>
      <c r="C622" s="2">
        <v>0</v>
      </c>
      <c r="D622" s="2">
        <v>1.2701619466145899</v>
      </c>
      <c r="E622" s="2">
        <v>0.99830312499999996</v>
      </c>
      <c r="F622" s="2">
        <v>0.953125</v>
      </c>
      <c r="G622" s="2">
        <f t="shared" si="9"/>
        <v>14.010937499999999</v>
      </c>
      <c r="H622" s="2">
        <v>1039.7979166666701</v>
      </c>
      <c r="I622" s="2">
        <v>339.97450047868898</v>
      </c>
      <c r="J622" s="2">
        <v>4.4961698696364802</v>
      </c>
      <c r="K622" s="2">
        <v>0</v>
      </c>
      <c r="L622" s="2">
        <v>-2.34375</v>
      </c>
      <c r="M622" s="2">
        <v>3.7003750000001201</v>
      </c>
      <c r="N622" s="2">
        <v>8.2009633382149894E-2</v>
      </c>
    </row>
    <row r="623" spans="1:14" x14ac:dyDescent="0.3">
      <c r="A623" s="2">
        <v>156.49199999999999</v>
      </c>
      <c r="B623" s="2">
        <v>0.17681749622926299</v>
      </c>
      <c r="C623" s="2">
        <v>0</v>
      </c>
      <c r="D623" s="2">
        <v>1.2760291466346201</v>
      </c>
      <c r="E623" s="2">
        <v>0.99841456730769096</v>
      </c>
      <c r="F623" s="2">
        <v>0.95712890625000602</v>
      </c>
      <c r="G623" s="2">
        <f t="shared" si="9"/>
        <v>14.069794921875088</v>
      </c>
      <c r="H623" s="2">
        <v>1036.3447916666601</v>
      </c>
      <c r="I623" s="2">
        <v>339.79924654558698</v>
      </c>
      <c r="J623" s="2">
        <v>4.4961698696364802</v>
      </c>
      <c r="K623" s="2">
        <v>0</v>
      </c>
      <c r="L623" s="2">
        <v>-2.34375</v>
      </c>
      <c r="M623" s="2">
        <v>3.8718076923077498</v>
      </c>
      <c r="N623" s="2">
        <v>5.99611722505798E-2</v>
      </c>
    </row>
    <row r="624" spans="1:14" x14ac:dyDescent="0.3">
      <c r="A624" s="2">
        <v>156.744</v>
      </c>
      <c r="B624" s="2">
        <v>0.18039215686274501</v>
      </c>
      <c r="C624" s="2">
        <v>0</v>
      </c>
      <c r="D624" s="2">
        <v>1.27990722656248</v>
      </c>
      <c r="E624" s="2">
        <v>0.99560622115384401</v>
      </c>
      <c r="F624" s="2">
        <v>0.96905048076924205</v>
      </c>
      <c r="G624" s="2">
        <f t="shared" si="9"/>
        <v>14.245042067307857</v>
      </c>
      <c r="H624" s="2">
        <v>1027.67788461538</v>
      </c>
      <c r="I624" s="2">
        <v>336.961713368971</v>
      </c>
      <c r="J624" s="2">
        <v>4.4961698696364802</v>
      </c>
      <c r="K624" s="2">
        <v>0</v>
      </c>
      <c r="L624" s="2">
        <v>-2.34375</v>
      </c>
      <c r="M624" s="2">
        <v>3.92854166666663</v>
      </c>
      <c r="N624" s="2">
        <v>3.9100646972658602E-2</v>
      </c>
    </row>
    <row r="625" spans="1:14" x14ac:dyDescent="0.3">
      <c r="A625" s="2">
        <v>156.99600000000001</v>
      </c>
      <c r="B625" s="2">
        <v>0.18039215686274501</v>
      </c>
      <c r="C625" s="2">
        <v>0</v>
      </c>
      <c r="D625" s="2">
        <v>1.2617078589684301</v>
      </c>
      <c r="E625" s="2">
        <v>0.99438991263940502</v>
      </c>
      <c r="F625" s="2">
        <v>0.97242838541665999</v>
      </c>
      <c r="G625" s="2">
        <f t="shared" si="9"/>
        <v>14.294697265624901</v>
      </c>
      <c r="H625" s="2">
        <v>1022.453125</v>
      </c>
      <c r="I625" s="2">
        <v>341.533656159288</v>
      </c>
      <c r="J625" s="2">
        <v>4.4961698696364802</v>
      </c>
      <c r="K625" s="2">
        <v>0</v>
      </c>
      <c r="L625" s="2">
        <v>-2.34375</v>
      </c>
      <c r="M625" s="2">
        <v>3.9149070631970901</v>
      </c>
      <c r="N625" s="2">
        <v>3.87403700086753E-2</v>
      </c>
    </row>
    <row r="626" spans="1:14" x14ac:dyDescent="0.3">
      <c r="A626" s="2">
        <v>157.24799999999999</v>
      </c>
      <c r="B626" s="2">
        <v>0.18071759824262301</v>
      </c>
      <c r="C626" s="2">
        <v>0</v>
      </c>
      <c r="D626" s="2">
        <v>1.2939453125</v>
      </c>
      <c r="E626" s="2">
        <v>0.99433276765799306</v>
      </c>
      <c r="F626" s="2">
        <v>0.97278694237918795</v>
      </c>
      <c r="G626" s="2">
        <f t="shared" si="9"/>
        <v>14.299968052974062</v>
      </c>
      <c r="H626" s="2">
        <v>1015.2369888475801</v>
      </c>
      <c r="I626" s="2">
        <v>338.91383339202002</v>
      </c>
      <c r="J626" s="2">
        <v>4.4961698696364802</v>
      </c>
      <c r="K626" s="2">
        <v>0</v>
      </c>
      <c r="L626" s="2">
        <v>-2.34375</v>
      </c>
      <c r="M626" s="2">
        <v>3.9795833333332902</v>
      </c>
      <c r="N626" s="2">
        <v>3.6653015902858702E-2</v>
      </c>
    </row>
    <row r="627" spans="1:14" x14ac:dyDescent="0.3">
      <c r="A627" s="2">
        <v>157.5</v>
      </c>
      <c r="B627" s="2">
        <v>0.18794012228547</v>
      </c>
      <c r="C627" s="2">
        <v>0</v>
      </c>
      <c r="D627" s="2">
        <v>1.28964003696235</v>
      </c>
      <c r="E627" s="2">
        <v>0.99386798928571396</v>
      </c>
      <c r="F627" s="2">
        <v>0.9765625</v>
      </c>
      <c r="G627" s="2">
        <f t="shared" si="9"/>
        <v>14.35546875</v>
      </c>
      <c r="H627" s="2">
        <v>1014.4196428571501</v>
      </c>
      <c r="I627" s="2">
        <v>340.68328608985701</v>
      </c>
      <c r="J627" s="2">
        <v>4.4961698696364802</v>
      </c>
      <c r="K627" s="2">
        <v>0</v>
      </c>
      <c r="L627" s="2">
        <v>-2.34375</v>
      </c>
      <c r="M627" s="2">
        <v>3.9289285714285298</v>
      </c>
      <c r="N627" s="2">
        <v>4.0675571986598401E-2</v>
      </c>
    </row>
    <row r="628" spans="1:14" x14ac:dyDescent="0.3">
      <c r="A628" s="2">
        <v>157.75200000000001</v>
      </c>
      <c r="B628" s="2">
        <v>0.18439806029938499</v>
      </c>
      <c r="C628" s="2">
        <v>0</v>
      </c>
      <c r="D628" s="2">
        <v>1.2652180989583399</v>
      </c>
      <c r="E628" s="2">
        <v>0.99323663928571404</v>
      </c>
      <c r="F628" s="2">
        <v>0.97350260416666001</v>
      </c>
      <c r="G628" s="2">
        <f t="shared" si="9"/>
        <v>14.310488281249901</v>
      </c>
      <c r="H628" s="2">
        <v>1015.95625</v>
      </c>
      <c r="I628" s="2">
        <v>342.11985034927199</v>
      </c>
      <c r="J628" s="2">
        <v>4.4961698696364802</v>
      </c>
      <c r="K628" s="2">
        <v>0</v>
      </c>
      <c r="L628" s="2">
        <v>-2.34375</v>
      </c>
      <c r="M628" s="2">
        <v>3.8843333333332999</v>
      </c>
      <c r="N628" s="2">
        <v>3.23867797851577E-2</v>
      </c>
    </row>
    <row r="629" spans="1:14" x14ac:dyDescent="0.3">
      <c r="A629" s="2">
        <v>158.00399999999999</v>
      </c>
      <c r="B629" s="2">
        <v>0.180490196078435</v>
      </c>
      <c r="C629" s="2">
        <v>0</v>
      </c>
      <c r="D629" s="2">
        <v>1.2738850911458299</v>
      </c>
      <c r="E629" s="2">
        <v>0.99388952083333404</v>
      </c>
      <c r="F629" s="2">
        <v>0.96875</v>
      </c>
      <c r="G629" s="2">
        <f t="shared" si="9"/>
        <v>14.240625</v>
      </c>
      <c r="H629" s="2">
        <v>1011.8875</v>
      </c>
      <c r="I629" s="2">
        <v>339.074057856938</v>
      </c>
      <c r="J629" s="2">
        <v>4.6206605945217198</v>
      </c>
      <c r="K629" s="2">
        <v>0</v>
      </c>
      <c r="L629" s="2">
        <v>-2.34375</v>
      </c>
      <c r="M629" s="2">
        <v>3.85</v>
      </c>
      <c r="N629" s="2">
        <v>3.6926269531261602E-2</v>
      </c>
    </row>
    <row r="630" spans="1:14" x14ac:dyDescent="0.3">
      <c r="A630" s="2">
        <v>158.256</v>
      </c>
      <c r="B630" s="2">
        <v>0.18431372549019601</v>
      </c>
      <c r="C630" s="2">
        <v>0</v>
      </c>
      <c r="D630" s="2">
        <v>1.2703043619791701</v>
      </c>
      <c r="E630" s="2">
        <v>0.993692033333333</v>
      </c>
      <c r="F630" s="2">
        <v>0.97259114583334105</v>
      </c>
      <c r="G630" s="2">
        <f t="shared" si="9"/>
        <v>14.297089843750113</v>
      </c>
      <c r="H630" s="2">
        <v>1005.72499999999</v>
      </c>
      <c r="I630" s="2">
        <v>336.983097137995</v>
      </c>
      <c r="J630" s="2">
        <v>4.6412076073666899</v>
      </c>
      <c r="K630" s="2">
        <v>0</v>
      </c>
      <c r="L630" s="2">
        <v>-2.34375</v>
      </c>
      <c r="M630" s="2">
        <v>3.8596666666667101</v>
      </c>
      <c r="N630" s="2">
        <v>4.52804565429673E-2</v>
      </c>
    </row>
    <row r="631" spans="1:14" x14ac:dyDescent="0.3">
      <c r="A631" s="2">
        <v>158.50800000000001</v>
      </c>
      <c r="B631" s="2">
        <v>0.185185185185193</v>
      </c>
      <c r="C631" s="2">
        <v>0</v>
      </c>
      <c r="D631" s="2">
        <v>1.2744140625</v>
      </c>
      <c r="E631" s="2">
        <v>0.99251179629629604</v>
      </c>
      <c r="F631" s="2">
        <v>0.98032407407408095</v>
      </c>
      <c r="G631" s="2">
        <f t="shared" si="9"/>
        <v>14.41076388888899</v>
      </c>
      <c r="H631" s="2">
        <v>999.97222222221797</v>
      </c>
      <c r="I631" s="2">
        <v>341.62430474537001</v>
      </c>
      <c r="J631" s="2">
        <v>4.5022131087084301</v>
      </c>
      <c r="K631" s="2">
        <v>0</v>
      </c>
      <c r="L631" s="2">
        <v>-2.34375</v>
      </c>
      <c r="M631" s="2">
        <v>3.95740740740764</v>
      </c>
      <c r="N631" s="2">
        <v>4.0690104166657297E-2</v>
      </c>
    </row>
    <row r="632" spans="1:14" x14ac:dyDescent="0.3">
      <c r="A632" s="2">
        <v>158.76</v>
      </c>
      <c r="B632" s="2">
        <v>0.19176470588234501</v>
      </c>
      <c r="C632" s="2">
        <v>0</v>
      </c>
      <c r="D632" s="2">
        <v>1.2737630208333299</v>
      </c>
      <c r="E632" s="2">
        <v>0.99202786296296197</v>
      </c>
      <c r="F632" s="2">
        <v>0.984375</v>
      </c>
      <c r="G632" s="2">
        <f t="shared" si="9"/>
        <v>14.470312499999999</v>
      </c>
      <c r="H632" s="2">
        <v>1006.8250000000201</v>
      </c>
      <c r="I632" s="2">
        <v>345.68754677977898</v>
      </c>
      <c r="J632" s="2">
        <v>4.6261666567874</v>
      </c>
      <c r="K632" s="2">
        <v>0</v>
      </c>
      <c r="L632" s="2">
        <v>-2.34375</v>
      </c>
      <c r="M632" s="2">
        <v>4.0936666666663903</v>
      </c>
      <c r="N632" s="2">
        <v>3.5400390625006502E-2</v>
      </c>
    </row>
    <row r="633" spans="1:14" x14ac:dyDescent="0.3">
      <c r="A633" s="2">
        <v>159.012</v>
      </c>
      <c r="B633" s="2">
        <v>0.18431372549019601</v>
      </c>
      <c r="C633" s="2">
        <v>0</v>
      </c>
      <c r="D633" s="2">
        <v>1.27200071839082</v>
      </c>
      <c r="E633" s="2">
        <v>0.99240383846154001</v>
      </c>
      <c r="F633" s="2">
        <v>0.984375</v>
      </c>
      <c r="G633" s="2">
        <f t="shared" si="9"/>
        <v>14.470312499999999</v>
      </c>
      <c r="H633" s="2">
        <v>1020.10000000001</v>
      </c>
      <c r="I633" s="2">
        <v>346.64019317520001</v>
      </c>
      <c r="J633" s="2">
        <v>4.5058390521516696</v>
      </c>
      <c r="K633" s="2">
        <v>0</v>
      </c>
      <c r="L633" s="2">
        <v>-2.34375</v>
      </c>
      <c r="M633" s="2">
        <v>3.90230769230774</v>
      </c>
      <c r="N633" s="2">
        <v>4.12109375000047E-2</v>
      </c>
    </row>
    <row r="634" spans="1:14" x14ac:dyDescent="0.3">
      <c r="A634" s="2">
        <v>159.26400000000001</v>
      </c>
      <c r="B634" s="2">
        <v>0.18405228758169501</v>
      </c>
      <c r="C634" s="2">
        <v>0</v>
      </c>
      <c r="D634" s="2">
        <v>1.2841796875</v>
      </c>
      <c r="E634" s="2">
        <v>0.99400016153846305</v>
      </c>
      <c r="F634" s="2">
        <v>0.98831250000000803</v>
      </c>
      <c r="G634" s="2">
        <f t="shared" si="9"/>
        <v>14.528193750000117</v>
      </c>
      <c r="H634" s="2">
        <v>1030.00000000001</v>
      </c>
      <c r="I634" s="2">
        <v>342.713017507421</v>
      </c>
      <c r="J634" s="2">
        <v>4.6278195084994396</v>
      </c>
      <c r="K634" s="2">
        <v>0</v>
      </c>
      <c r="L634" s="2">
        <v>-2.34375</v>
      </c>
      <c r="M634" s="2">
        <v>3.95166666666672</v>
      </c>
      <c r="N634" s="2">
        <v>4.5300292968753299E-2</v>
      </c>
    </row>
    <row r="635" spans="1:14" x14ac:dyDescent="0.3">
      <c r="A635" s="2">
        <v>159.51599999999999</v>
      </c>
      <c r="B635" s="2">
        <v>0.17912518853694101</v>
      </c>
      <c r="C635" s="2">
        <v>0</v>
      </c>
      <c r="D635" s="2">
        <v>1.2743018139367199</v>
      </c>
      <c r="E635" s="2">
        <v>0.99293923076922996</v>
      </c>
      <c r="F635" s="2">
        <v>0.99603365384616205</v>
      </c>
      <c r="G635" s="2">
        <f t="shared" si="9"/>
        <v>14.641694711538582</v>
      </c>
      <c r="H635" s="2">
        <v>1030.5846153846101</v>
      </c>
      <c r="I635" s="2">
        <v>342.713017507431</v>
      </c>
      <c r="J635" s="2">
        <v>4.5034217565228198</v>
      </c>
      <c r="K635" s="2">
        <v>0</v>
      </c>
      <c r="L635" s="2">
        <v>-2.34375</v>
      </c>
      <c r="M635" s="2">
        <v>3.9036923076919399</v>
      </c>
      <c r="N635" s="2">
        <v>4.3170635516813702E-2</v>
      </c>
    </row>
    <row r="636" spans="1:14" x14ac:dyDescent="0.3">
      <c r="A636" s="2">
        <v>159.768</v>
      </c>
      <c r="B636" s="2">
        <v>0.16784313725489</v>
      </c>
      <c r="C636" s="2">
        <v>0</v>
      </c>
      <c r="D636" s="2">
        <v>1.2311056385869601</v>
      </c>
      <c r="E636" s="2">
        <v>0.99234800000000101</v>
      </c>
      <c r="F636" s="2">
        <v>1</v>
      </c>
      <c r="G636" s="2">
        <f t="shared" si="9"/>
        <v>14.7</v>
      </c>
      <c r="H636" s="2">
        <v>1026.1120331950201</v>
      </c>
      <c r="I636" s="2">
        <v>341.80560191752198</v>
      </c>
      <c r="J636" s="2">
        <v>4.3622888809622697</v>
      </c>
      <c r="K636" s="2">
        <v>0</v>
      </c>
      <c r="L636" s="2">
        <v>-2.34375</v>
      </c>
      <c r="M636" s="2">
        <v>3.5774999999996</v>
      </c>
      <c r="N636" s="2">
        <v>3.8134309760773498E-2</v>
      </c>
    </row>
    <row r="637" spans="1:14" x14ac:dyDescent="0.3">
      <c r="A637" s="2">
        <v>160.02000000000001</v>
      </c>
      <c r="B637" s="2">
        <v>0.15796078431371399</v>
      </c>
      <c r="C637" s="2">
        <v>0</v>
      </c>
      <c r="D637" s="2">
        <v>1.2352209186873</v>
      </c>
      <c r="E637" s="2">
        <v>0.99286040000000098</v>
      </c>
      <c r="F637" s="2">
        <v>1</v>
      </c>
      <c r="G637" s="2">
        <f t="shared" si="9"/>
        <v>14.7</v>
      </c>
      <c r="H637" s="2">
        <v>1009.34698996653</v>
      </c>
      <c r="I637" s="2">
        <v>344.98261902971899</v>
      </c>
      <c r="J637" s="2">
        <v>4.2389696147281004</v>
      </c>
      <c r="K637" s="2">
        <v>0</v>
      </c>
      <c r="L637" s="2">
        <v>-2.34375</v>
      </c>
      <c r="M637" s="2">
        <v>3.3540000000001</v>
      </c>
      <c r="N637" s="2">
        <v>4.1928498641296698E-2</v>
      </c>
    </row>
    <row r="638" spans="1:14" x14ac:dyDescent="0.3">
      <c r="A638" s="2">
        <v>160.27199999999999</v>
      </c>
      <c r="B638" s="2">
        <v>0.160507688552605</v>
      </c>
      <c r="C638" s="2">
        <v>0</v>
      </c>
      <c r="D638" s="2">
        <v>1.23046875</v>
      </c>
      <c r="E638" s="2">
        <v>0.99321725000000005</v>
      </c>
      <c r="F638" s="2">
        <v>1</v>
      </c>
      <c r="G638" s="2">
        <f t="shared" si="9"/>
        <v>14.7</v>
      </c>
      <c r="H638" s="2">
        <v>982.65833333329897</v>
      </c>
      <c r="I638" s="2">
        <v>347.34414202777901</v>
      </c>
      <c r="J638" s="2">
        <v>4.0948987952493798</v>
      </c>
      <c r="K638" s="2">
        <v>0</v>
      </c>
      <c r="L638" s="2">
        <v>-2.34375</v>
      </c>
      <c r="M638" s="2">
        <v>3.4340000000000499</v>
      </c>
      <c r="N638" s="2">
        <v>3.6341349283852097E-2</v>
      </c>
    </row>
    <row r="639" spans="1:14" x14ac:dyDescent="0.3">
      <c r="A639" s="2">
        <v>160.524</v>
      </c>
      <c r="B639" s="2">
        <v>0.164640249405207</v>
      </c>
      <c r="C639" s="2">
        <v>0.372458087459203</v>
      </c>
      <c r="D639" s="2">
        <v>1.23046875</v>
      </c>
      <c r="E639" s="2">
        <v>0.99293359999999997</v>
      </c>
      <c r="F639" s="2">
        <v>1</v>
      </c>
      <c r="G639" s="2">
        <f t="shared" si="9"/>
        <v>14.7</v>
      </c>
      <c r="H639" s="2">
        <v>945.387499999939</v>
      </c>
      <c r="I639" s="2">
        <v>343.35267111997399</v>
      </c>
      <c r="J639" s="2">
        <v>4.1795041422590504</v>
      </c>
      <c r="K639" s="2">
        <v>0</v>
      </c>
      <c r="L639" s="2">
        <v>-2.34375</v>
      </c>
      <c r="M639" s="2">
        <v>3.4644615384614901</v>
      </c>
      <c r="N639" s="2">
        <v>3.3123309795661603E-2</v>
      </c>
    </row>
    <row r="640" spans="1:14" x14ac:dyDescent="0.3">
      <c r="A640" s="2">
        <v>160.77600000000001</v>
      </c>
      <c r="B640" s="2">
        <v>0.172187028657627</v>
      </c>
      <c r="C640" s="2">
        <v>1.97455389151196</v>
      </c>
      <c r="D640" s="2">
        <v>1.23616536458356</v>
      </c>
      <c r="E640" s="2">
        <v>0.99329819230769301</v>
      </c>
      <c r="F640" s="2">
        <v>0.99675480769229796</v>
      </c>
      <c r="G640" s="2">
        <f t="shared" si="9"/>
        <v>14.652295673076779</v>
      </c>
      <c r="H640" s="2">
        <v>920.39615384615001</v>
      </c>
      <c r="I640" s="2">
        <v>340.83868366599103</v>
      </c>
      <c r="J640" s="2">
        <v>4.3221245843604104</v>
      </c>
      <c r="K640" s="2">
        <v>0</v>
      </c>
      <c r="L640" s="2">
        <v>-8.4134615380579106E-2</v>
      </c>
      <c r="M640" s="2">
        <v>3.6120000000021601</v>
      </c>
      <c r="N640" s="2">
        <v>2.0751953124963099E-2</v>
      </c>
    </row>
    <row r="641" spans="1:14" x14ac:dyDescent="0.3">
      <c r="A641" s="2">
        <v>161.02799999999999</v>
      </c>
      <c r="B641" s="2">
        <v>0.21176470588236401</v>
      </c>
      <c r="C641" s="2">
        <v>3.67448417275464</v>
      </c>
      <c r="D641" s="2">
        <v>1.40096197484439</v>
      </c>
      <c r="E641" s="2">
        <v>0.99399754166666798</v>
      </c>
      <c r="F641" s="2">
        <v>0.98567708333331205</v>
      </c>
      <c r="G641" s="2">
        <f t="shared" si="9"/>
        <v>14.489453124999686</v>
      </c>
      <c r="H641" s="2">
        <v>974.62500000015802</v>
      </c>
      <c r="I641" s="2">
        <v>362.836073888459</v>
      </c>
      <c r="J641" s="2">
        <v>5.1971856020006202</v>
      </c>
      <c r="K641" s="2">
        <v>0</v>
      </c>
      <c r="L641" s="2">
        <v>0.78125</v>
      </c>
      <c r="M641" s="2">
        <v>4.98833333333332</v>
      </c>
      <c r="N641" s="2">
        <v>0</v>
      </c>
    </row>
    <row r="642" spans="1:14" x14ac:dyDescent="0.3">
      <c r="A642" s="2">
        <v>161.28</v>
      </c>
      <c r="B642" s="2">
        <v>0.217058823529339</v>
      </c>
      <c r="C642" s="2">
        <v>4.2387799564281696</v>
      </c>
      <c r="D642" s="2">
        <v>1.39458436846232</v>
      </c>
      <c r="E642" s="2">
        <v>0.99603138333333596</v>
      </c>
      <c r="F642" s="2">
        <v>0.96927083333331099</v>
      </c>
      <c r="G642" s="2">
        <f t="shared" ref="G642:G705" si="10">F642*14.7</f>
        <v>14.248281249999671</v>
      </c>
      <c r="H642" s="2">
        <v>1259.18750000059</v>
      </c>
      <c r="I642" s="2">
        <v>438.25569750825298</v>
      </c>
      <c r="J642" s="2">
        <v>5.3663962960177303</v>
      </c>
      <c r="K642" s="2">
        <v>0</v>
      </c>
      <c r="L642" s="2">
        <v>0.78125</v>
      </c>
      <c r="M642" s="2">
        <v>4.9756666666666396</v>
      </c>
      <c r="N642" s="2">
        <v>6.4086914062811196E-2</v>
      </c>
    </row>
    <row r="643" spans="1:14" x14ac:dyDescent="0.3">
      <c r="A643" s="2">
        <v>161.53200000000001</v>
      </c>
      <c r="B643" s="2">
        <v>0.16728291316524499</v>
      </c>
      <c r="C643" s="2">
        <v>5.5773420479331604</v>
      </c>
      <c r="D643" s="2">
        <v>1.4048549107144701</v>
      </c>
      <c r="E643" s="2">
        <v>0.99182819285714596</v>
      </c>
      <c r="F643" s="2">
        <v>0.96901041666668997</v>
      </c>
      <c r="G643" s="2">
        <f t="shared" si="10"/>
        <v>14.244453125000343</v>
      </c>
      <c r="H643" s="2">
        <v>1660.55000000053</v>
      </c>
      <c r="I643" s="2">
        <v>428.22392064834702</v>
      </c>
      <c r="J643" s="2">
        <v>4.0127107438670002</v>
      </c>
      <c r="K643" s="2">
        <v>0</v>
      </c>
      <c r="L643" s="2">
        <v>0.78125</v>
      </c>
      <c r="M643" s="2">
        <v>5.4925714285744398</v>
      </c>
      <c r="N643" s="2">
        <v>0.25527954101580802</v>
      </c>
    </row>
    <row r="644" spans="1:14" x14ac:dyDescent="0.3">
      <c r="A644" s="2">
        <v>161.78399999999999</v>
      </c>
      <c r="B644" s="2">
        <v>0.15316526610642101</v>
      </c>
      <c r="C644" s="2">
        <v>8.6500357005609096</v>
      </c>
      <c r="D644" s="2">
        <v>1.53743489583354</v>
      </c>
      <c r="E644" s="2">
        <v>0.99366734285714597</v>
      </c>
      <c r="F644" s="2">
        <v>0.99174107142861201</v>
      </c>
      <c r="G644" s="2">
        <f t="shared" si="10"/>
        <v>14.578593750000596</v>
      </c>
      <c r="H644" s="2">
        <v>2089.0642857149701</v>
      </c>
      <c r="I644" s="2">
        <v>365.61941714095298</v>
      </c>
      <c r="J644" s="2">
        <v>3.9160189187156398</v>
      </c>
      <c r="K644" s="2">
        <v>0</v>
      </c>
      <c r="L644" s="2">
        <v>0.78125</v>
      </c>
      <c r="M644" s="2">
        <v>7.6860000000040598</v>
      </c>
      <c r="N644" s="2">
        <v>0.32479422433032701</v>
      </c>
    </row>
    <row r="645" spans="1:14" x14ac:dyDescent="0.3">
      <c r="A645" s="2">
        <v>162.036</v>
      </c>
      <c r="B645" s="2">
        <v>0.18588235294125099</v>
      </c>
      <c r="C645" s="2">
        <v>12.083399875790301</v>
      </c>
      <c r="D645" s="2">
        <v>1.68186598557716</v>
      </c>
      <c r="E645" s="2">
        <v>0.98882982499999195</v>
      </c>
      <c r="F645" s="2">
        <v>0.99374999999995195</v>
      </c>
      <c r="G645" s="2">
        <f t="shared" si="10"/>
        <v>14.608124999999292</v>
      </c>
      <c r="H645" s="2">
        <v>2557.4500000007101</v>
      </c>
      <c r="I645" s="2">
        <v>348.88827811003802</v>
      </c>
      <c r="J645" s="2">
        <v>4.1674176641151401</v>
      </c>
      <c r="K645" s="2">
        <v>0</v>
      </c>
      <c r="L645" s="2">
        <v>0.78125</v>
      </c>
      <c r="M645" s="2">
        <v>10.533692307697001</v>
      </c>
      <c r="N645" s="2">
        <v>0.30217097355764899</v>
      </c>
    </row>
    <row r="646" spans="1:14" x14ac:dyDescent="0.3">
      <c r="A646" s="2">
        <v>162.28800000000001</v>
      </c>
      <c r="B646" s="2">
        <v>0.23529411764709801</v>
      </c>
      <c r="C646" s="2">
        <v>13.6491822424281</v>
      </c>
      <c r="D646" s="2">
        <v>1.8266009087344099</v>
      </c>
      <c r="E646" s="2">
        <v>0.99763153846155295</v>
      </c>
      <c r="F646" s="2">
        <v>0.99819711538468403</v>
      </c>
      <c r="G646" s="2">
        <f t="shared" si="10"/>
        <v>14.673497596154855</v>
      </c>
      <c r="H646" s="2">
        <v>2724.7499999998799</v>
      </c>
      <c r="I646" s="2">
        <v>473.05822133222301</v>
      </c>
      <c r="J646" s="2">
        <v>5.0651640715026298</v>
      </c>
      <c r="K646" s="2">
        <v>0</v>
      </c>
      <c r="L646" s="2">
        <v>0.78125</v>
      </c>
      <c r="M646" s="2">
        <v>13.510000000003</v>
      </c>
      <c r="N646" s="2">
        <v>0.280380249023435</v>
      </c>
    </row>
    <row r="647" spans="1:14" x14ac:dyDescent="0.3">
      <c r="A647" s="2">
        <v>162.54</v>
      </c>
      <c r="B647" s="2">
        <v>0.26014646822588799</v>
      </c>
      <c r="C647" s="2">
        <v>14.464752294169401</v>
      </c>
      <c r="D647" s="2">
        <v>1.8924691857570599</v>
      </c>
      <c r="E647" s="2">
        <v>0.9811262970711</v>
      </c>
      <c r="F647" s="2">
        <v>1.0058672188754401</v>
      </c>
      <c r="G647" s="2">
        <f t="shared" si="10"/>
        <v>14.786248117468968</v>
      </c>
      <c r="H647" s="2">
        <v>2690.8140000000099</v>
      </c>
      <c r="I647" s="2">
        <v>647.09456914784698</v>
      </c>
      <c r="J647" s="2">
        <v>5.6073167222899896</v>
      </c>
      <c r="K647" s="2">
        <v>0</v>
      </c>
      <c r="L647" s="2">
        <v>0.78125</v>
      </c>
      <c r="M647" s="2">
        <v>15.166506024097201</v>
      </c>
      <c r="N647" s="2">
        <v>0.26732295392500899</v>
      </c>
    </row>
    <row r="648" spans="1:14" x14ac:dyDescent="0.3">
      <c r="A648" s="2">
        <v>162.792</v>
      </c>
      <c r="B648" s="2">
        <v>0.29034690799407897</v>
      </c>
      <c r="C648" s="2">
        <v>14.805557566368201</v>
      </c>
      <c r="D648" s="2">
        <v>1.9618765024040701</v>
      </c>
      <c r="E648" s="2">
        <v>0.99005074000001503</v>
      </c>
      <c r="F648" s="2">
        <v>1.00301478215774</v>
      </c>
      <c r="G648" s="2">
        <f t="shared" si="10"/>
        <v>14.744317297718776</v>
      </c>
      <c r="H648" s="2">
        <v>2690.21548117154</v>
      </c>
      <c r="I648" s="2">
        <v>817.46894928217398</v>
      </c>
      <c r="J648" s="2">
        <v>6.04651349645055</v>
      </c>
      <c r="K648" s="2">
        <v>0</v>
      </c>
      <c r="L648" s="2">
        <v>0.78125</v>
      </c>
      <c r="M648" s="2">
        <v>16.460041493782501</v>
      </c>
      <c r="N648" s="2">
        <v>0.203227996825981</v>
      </c>
    </row>
    <row r="649" spans="1:14" x14ac:dyDescent="0.3">
      <c r="A649" s="2">
        <v>163.04400000000001</v>
      </c>
      <c r="B649" s="2">
        <v>0.35789215686280401</v>
      </c>
      <c r="C649" s="2">
        <v>14.890746162719701</v>
      </c>
      <c r="D649" s="2">
        <v>2.0907796223959298</v>
      </c>
      <c r="E649" s="2">
        <v>0.97827682499998003</v>
      </c>
      <c r="F649" s="2">
        <v>1.0082347972972501</v>
      </c>
      <c r="G649" s="2">
        <f t="shared" si="10"/>
        <v>14.821051520269576</v>
      </c>
      <c r="H649" s="2">
        <v>2698.0919540230202</v>
      </c>
      <c r="I649" s="2">
        <v>1039.0559314741499</v>
      </c>
      <c r="J649" s="2">
        <v>7.2306072184285597</v>
      </c>
      <c r="K649" s="2">
        <v>0</v>
      </c>
      <c r="L649" s="2">
        <v>3.26677123552638</v>
      </c>
      <c r="M649" s="2">
        <v>19.676409266410602</v>
      </c>
      <c r="N649" s="2">
        <v>0.100608238806966</v>
      </c>
    </row>
    <row r="650" spans="1:14" x14ac:dyDescent="0.3">
      <c r="A650" s="2">
        <v>163.29599999999999</v>
      </c>
      <c r="B650" s="2">
        <v>0.39277777777779199</v>
      </c>
      <c r="C650" s="2">
        <v>15.3540945790081</v>
      </c>
      <c r="D650" s="2">
        <v>2.1402245685146601</v>
      </c>
      <c r="E650" s="2">
        <v>0.98827752083335196</v>
      </c>
      <c r="F650" s="2">
        <v>0.98831380208331998</v>
      </c>
      <c r="G650" s="2">
        <f t="shared" si="10"/>
        <v>14.528212890624802</v>
      </c>
      <c r="H650" s="2">
        <v>2713.4288702929098</v>
      </c>
      <c r="I650" s="2">
        <v>1204.7922278906201</v>
      </c>
      <c r="J650" s="2">
        <v>7.6616184955988196</v>
      </c>
      <c r="K650" s="2">
        <v>0</v>
      </c>
      <c r="L650" s="2">
        <v>3.90625</v>
      </c>
      <c r="M650" s="2">
        <v>20.488091286308599</v>
      </c>
      <c r="N650" s="2">
        <v>4.0791829427039503E-2</v>
      </c>
    </row>
    <row r="651" spans="1:14" x14ac:dyDescent="0.3">
      <c r="A651" s="2">
        <v>163.548</v>
      </c>
      <c r="B651" s="2">
        <v>0.40303921568631701</v>
      </c>
      <c r="C651" s="2">
        <v>15.5352929915923</v>
      </c>
      <c r="D651" s="2">
        <v>2.1567382812500702</v>
      </c>
      <c r="E651" s="2">
        <v>0.98962562083333505</v>
      </c>
      <c r="F651" s="2">
        <v>0.984375</v>
      </c>
      <c r="G651" s="2">
        <f t="shared" si="10"/>
        <v>14.470312499999999</v>
      </c>
      <c r="H651" s="2">
        <v>2731.55520833337</v>
      </c>
      <c r="I651" s="2">
        <v>1255.3741389238601</v>
      </c>
      <c r="J651" s="2">
        <v>7.9661977448322601</v>
      </c>
      <c r="K651" s="2">
        <v>0</v>
      </c>
      <c r="L651" s="2">
        <v>3.90625</v>
      </c>
      <c r="M651" s="2">
        <v>21.5927615062791</v>
      </c>
      <c r="N651" s="2">
        <v>2.7885437011735199E-2</v>
      </c>
    </row>
    <row r="652" spans="1:14" x14ac:dyDescent="0.3">
      <c r="A652" s="2">
        <v>163.80000000000001</v>
      </c>
      <c r="B652" s="2">
        <v>0.42473389355743502</v>
      </c>
      <c r="C652" s="2">
        <v>16.7524459950805</v>
      </c>
      <c r="D652" s="2">
        <v>2.1951904296875502</v>
      </c>
      <c r="E652" s="2">
        <v>0.99052355535713899</v>
      </c>
      <c r="F652" s="2">
        <v>0.98902994791668097</v>
      </c>
      <c r="G652" s="2">
        <f t="shared" si="10"/>
        <v>14.53874023437521</v>
      </c>
      <c r="H652" s="2">
        <v>2753.0031250000402</v>
      </c>
      <c r="I652" s="2">
        <v>1281.3902831292301</v>
      </c>
      <c r="J652" s="2">
        <v>8.1267752401765705</v>
      </c>
      <c r="K652" s="2">
        <v>0</v>
      </c>
      <c r="L652" s="2">
        <v>3.90625</v>
      </c>
      <c r="M652" s="2">
        <v>23.111166666668801</v>
      </c>
      <c r="N652" s="2">
        <v>4.5356750488332001E-2</v>
      </c>
    </row>
    <row r="653" spans="1:14" x14ac:dyDescent="0.3">
      <c r="A653" s="2">
        <v>164.05199999999999</v>
      </c>
      <c r="B653" s="2">
        <v>0.432843137254945</v>
      </c>
      <c r="C653" s="2">
        <v>17.716262975778498</v>
      </c>
      <c r="D653" s="2">
        <v>2.23093668619804</v>
      </c>
      <c r="E653" s="2">
        <v>0.988245205357139</v>
      </c>
      <c r="F653" s="2">
        <v>0.99651227678572696</v>
      </c>
      <c r="G653" s="2">
        <f t="shared" si="10"/>
        <v>14.648730468750186</v>
      </c>
      <c r="H653" s="2">
        <v>2775.43750000004</v>
      </c>
      <c r="I653" s="2">
        <v>1295.0057007586199</v>
      </c>
      <c r="J653" s="2">
        <v>8.5183771320481494</v>
      </c>
      <c r="K653" s="2">
        <v>0</v>
      </c>
      <c r="L653" s="2">
        <v>3.90625</v>
      </c>
      <c r="M653" s="2">
        <v>24.433214285717</v>
      </c>
      <c r="N653" s="2">
        <v>5.9781755719861003E-2</v>
      </c>
    </row>
    <row r="654" spans="1:14" x14ac:dyDescent="0.3">
      <c r="A654" s="2">
        <v>164.304</v>
      </c>
      <c r="B654" s="2">
        <v>0.45533949116837602</v>
      </c>
      <c r="C654" s="2">
        <v>17.541653596379099</v>
      </c>
      <c r="D654" s="2">
        <v>2.2822875976562198</v>
      </c>
      <c r="E654" s="2">
        <v>0.98975194166666602</v>
      </c>
      <c r="F654" s="2">
        <v>0.99173177083330299</v>
      </c>
      <c r="G654" s="2">
        <f t="shared" si="10"/>
        <v>14.578457031249553</v>
      </c>
      <c r="H654" s="2">
        <v>2799.7000000000498</v>
      </c>
      <c r="I654" s="2">
        <v>1332.4012641368099</v>
      </c>
      <c r="J654" s="2">
        <v>8.6944080530191101</v>
      </c>
      <c r="K654" s="2">
        <v>0</v>
      </c>
      <c r="L654" s="2">
        <v>3.90625</v>
      </c>
      <c r="M654" s="2">
        <v>25.666224066390999</v>
      </c>
      <c r="N654" s="2">
        <v>5.0239562988239499E-2</v>
      </c>
    </row>
    <row r="655" spans="1:14" x14ac:dyDescent="0.3">
      <c r="A655" s="2">
        <v>164.55600000000001</v>
      </c>
      <c r="B655" s="2">
        <v>0.43028960538154298</v>
      </c>
      <c r="C655" s="2">
        <v>13.4184288094166</v>
      </c>
      <c r="D655" s="2">
        <v>2.1264648437488298</v>
      </c>
      <c r="E655" s="2">
        <v>0.98943550416666204</v>
      </c>
      <c r="F655" s="2">
        <v>0.98889973958334898</v>
      </c>
      <c r="G655" s="2">
        <f t="shared" si="10"/>
        <v>14.53682617187523</v>
      </c>
      <c r="H655" s="2">
        <v>2822.25000000004</v>
      </c>
      <c r="I655" s="2">
        <v>1358.2179814527201</v>
      </c>
      <c r="J655" s="2">
        <v>8.7022642638125394</v>
      </c>
      <c r="K655" s="2">
        <v>0</v>
      </c>
      <c r="L655" s="2">
        <v>3.90625</v>
      </c>
      <c r="M655" s="2">
        <v>25.556569037654</v>
      </c>
      <c r="N655" s="2">
        <v>3.78747204032737E-2</v>
      </c>
    </row>
    <row r="656" spans="1:14" x14ac:dyDescent="0.3">
      <c r="A656" s="2">
        <v>164.80799999999999</v>
      </c>
      <c r="B656" s="2">
        <v>0.262396850632026</v>
      </c>
      <c r="C656" s="2">
        <v>4.2912725874475202</v>
      </c>
      <c r="D656" s="2">
        <v>1.6779033954326501</v>
      </c>
      <c r="E656" s="2">
        <v>0.987987086538475</v>
      </c>
      <c r="F656" s="2">
        <v>0.99710286458334896</v>
      </c>
      <c r="G656" s="2">
        <f t="shared" si="10"/>
        <v>14.65741210937523</v>
      </c>
      <c r="H656" s="2">
        <v>2819.20312499997</v>
      </c>
      <c r="I656" s="2">
        <v>1244.65849809716</v>
      </c>
      <c r="J656" s="2">
        <v>6.0832174228699696</v>
      </c>
      <c r="K656" s="2">
        <v>0</v>
      </c>
      <c r="L656" s="2">
        <v>3.90625</v>
      </c>
      <c r="M656" s="2">
        <v>19.2992499999716</v>
      </c>
      <c r="N656" s="2">
        <v>3.2649977935376398E-2</v>
      </c>
    </row>
    <row r="657" spans="1:14" x14ac:dyDescent="0.3">
      <c r="A657" s="2">
        <v>165.06</v>
      </c>
      <c r="B657" s="2">
        <v>0.202630718954145</v>
      </c>
      <c r="C657" s="2">
        <v>0</v>
      </c>
      <c r="D657" s="2">
        <v>1.6152954101559001</v>
      </c>
      <c r="E657" s="2">
        <v>0.99425615624999897</v>
      </c>
      <c r="F657" s="2">
        <v>1.04408052884629</v>
      </c>
      <c r="G657" s="2">
        <f t="shared" si="10"/>
        <v>15.347983774040463</v>
      </c>
      <c r="H657" s="2">
        <v>2688.55769230735</v>
      </c>
      <c r="I657" s="2">
        <v>1179.0340835069001</v>
      </c>
      <c r="J657" s="2">
        <v>2.6088663074218301</v>
      </c>
      <c r="K657" s="2">
        <v>0</v>
      </c>
      <c r="L657" s="2">
        <v>0.98557692307105105</v>
      </c>
      <c r="M657" s="2">
        <v>8.2153461538345898</v>
      </c>
      <c r="N657" s="2">
        <v>3.4520075871434699E-2</v>
      </c>
    </row>
    <row r="658" spans="1:14" x14ac:dyDescent="0.3">
      <c r="A658" s="2">
        <v>165.31200000000001</v>
      </c>
      <c r="B658" s="2">
        <v>0.157809330628777</v>
      </c>
      <c r="C658" s="2">
        <v>0</v>
      </c>
      <c r="D658" s="2">
        <v>1.48294383081892</v>
      </c>
      <c r="E658" s="2">
        <v>0.98501537931021599</v>
      </c>
      <c r="F658" s="2">
        <v>1.4252424568977</v>
      </c>
      <c r="G658" s="2">
        <f t="shared" si="10"/>
        <v>20.951064116396189</v>
      </c>
      <c r="H658" s="2">
        <v>2426.60775862009</v>
      </c>
      <c r="I658" s="2">
        <v>1173.8722147421199</v>
      </c>
      <c r="J658" s="2">
        <v>2.48064544531718</v>
      </c>
      <c r="K658" s="2">
        <v>0</v>
      </c>
      <c r="L658" s="2">
        <v>0.78125</v>
      </c>
      <c r="M658" s="2">
        <v>4.9889655172437104</v>
      </c>
      <c r="N658" s="2">
        <v>5.48527158540262E-2</v>
      </c>
    </row>
    <row r="659" spans="1:14" x14ac:dyDescent="0.3">
      <c r="A659" s="2">
        <v>165.56400000000099</v>
      </c>
      <c r="B659" s="2">
        <v>0.14843137254911901</v>
      </c>
      <c r="C659" s="2">
        <v>3.9779571959714501</v>
      </c>
      <c r="D659" s="2">
        <v>1.4904378255211901</v>
      </c>
      <c r="E659" s="2">
        <v>0.92146011034469499</v>
      </c>
      <c r="F659" s="2">
        <v>1.8595370850627899</v>
      </c>
      <c r="G659" s="2">
        <f t="shared" si="10"/>
        <v>27.335195150423012</v>
      </c>
      <c r="H659" s="2">
        <v>2138.99896265505</v>
      </c>
      <c r="I659" s="2">
        <v>1151.58755109963</v>
      </c>
      <c r="J659" s="2">
        <v>2.73271103088969</v>
      </c>
      <c r="K659" s="2">
        <v>0</v>
      </c>
      <c r="L659" s="2">
        <v>0.78125</v>
      </c>
      <c r="M659" s="2">
        <v>7.0133750000099404</v>
      </c>
      <c r="N659" s="2">
        <v>6.866455078125E-2</v>
      </c>
    </row>
    <row r="660" spans="1:14" x14ac:dyDescent="0.3">
      <c r="A660" s="2">
        <v>165.816000000001</v>
      </c>
      <c r="B660" s="2">
        <v>0.19784313725500299</v>
      </c>
      <c r="C660" s="2">
        <v>10.9151864667487</v>
      </c>
      <c r="D660" s="2">
        <v>1.6488037109376901</v>
      </c>
      <c r="E660" s="2">
        <v>0.92067637678571401</v>
      </c>
      <c r="F660" s="2">
        <v>1.54218749999815</v>
      </c>
      <c r="G660" s="2">
        <f t="shared" si="10"/>
        <v>22.670156249972802</v>
      </c>
      <c r="H660" s="2">
        <v>2063.99642857157</v>
      </c>
      <c r="I660" s="2">
        <v>1079.0186096821201</v>
      </c>
      <c r="J660" s="2">
        <v>4.0558951711203299</v>
      </c>
      <c r="K660" s="2">
        <v>0</v>
      </c>
      <c r="L660" s="2">
        <v>0.78125</v>
      </c>
      <c r="M660" s="2">
        <v>10.3193571428548</v>
      </c>
      <c r="N660" s="2">
        <v>5.70242745535047E-2</v>
      </c>
    </row>
    <row r="661" spans="1:14" x14ac:dyDescent="0.3">
      <c r="A661" s="2">
        <v>166.06800000000101</v>
      </c>
      <c r="B661" s="2">
        <v>0.22774146695731101</v>
      </c>
      <c r="C661" s="2">
        <v>13.1275139947805</v>
      </c>
      <c r="D661" s="2">
        <v>1.74745008680591</v>
      </c>
      <c r="E661" s="2">
        <v>0.98788221784248498</v>
      </c>
      <c r="F661" s="2">
        <v>1.0208333333334001</v>
      </c>
      <c r="G661" s="2">
        <f t="shared" si="10"/>
        <v>15.00625000000098</v>
      </c>
      <c r="H661" s="2">
        <v>2111.3012552301798</v>
      </c>
      <c r="I661" s="2">
        <v>941.07736126209295</v>
      </c>
      <c r="J661" s="2">
        <v>4.9579845910300797</v>
      </c>
      <c r="K661" s="2">
        <v>0</v>
      </c>
      <c r="L661" s="2">
        <v>0.78125</v>
      </c>
      <c r="M661" s="2">
        <v>10.238791666677599</v>
      </c>
      <c r="N661" s="2">
        <v>5.7640075683813401E-2</v>
      </c>
    </row>
    <row r="662" spans="1:14" x14ac:dyDescent="0.3">
      <c r="A662" s="2">
        <v>166.32000000000099</v>
      </c>
      <c r="B662" s="2">
        <v>0.300944081336397</v>
      </c>
      <c r="C662" s="2">
        <v>14.3028308659897</v>
      </c>
      <c r="D662" s="2">
        <v>1.9144140625000601</v>
      </c>
      <c r="E662" s="2">
        <v>0.99469737142857295</v>
      </c>
      <c r="F662" s="2">
        <v>1.0139728942651101</v>
      </c>
      <c r="G662" s="2">
        <f t="shared" si="10"/>
        <v>14.905401545697117</v>
      </c>
      <c r="H662" s="2">
        <v>2124.09375</v>
      </c>
      <c r="I662" s="2">
        <v>990.13289204752903</v>
      </c>
      <c r="J662" s="2">
        <v>6.51064044832858</v>
      </c>
      <c r="K662" s="2">
        <v>0</v>
      </c>
      <c r="L662" s="2">
        <v>0.78125</v>
      </c>
      <c r="M662" s="2">
        <v>14.5182142857164</v>
      </c>
      <c r="N662" s="2">
        <v>0.13076237269808799</v>
      </c>
    </row>
    <row r="663" spans="1:14" x14ac:dyDescent="0.3">
      <c r="A663" s="2">
        <v>166.572000000001</v>
      </c>
      <c r="B663" s="2">
        <v>0.36117647058836599</v>
      </c>
      <c r="C663" s="2">
        <v>14.5667051134179</v>
      </c>
      <c r="D663" s="2">
        <v>1.94299768518514</v>
      </c>
      <c r="E663" s="2">
        <v>0.99497916736401704</v>
      </c>
      <c r="F663" s="2">
        <v>0.97932942708335102</v>
      </c>
      <c r="G663" s="2">
        <f t="shared" si="10"/>
        <v>14.396142578125259</v>
      </c>
      <c r="H663" s="2">
        <v>2127.92187500002</v>
      </c>
      <c r="I663" s="2">
        <v>1126.85826281962</v>
      </c>
      <c r="J663" s="2">
        <v>7.1854112567181101</v>
      </c>
      <c r="K663" s="2">
        <v>0</v>
      </c>
      <c r="L663" s="2">
        <v>0.78125</v>
      </c>
      <c r="M663" s="2">
        <v>15.4016666666665</v>
      </c>
      <c r="N663" s="2">
        <v>0.11291503906234999</v>
      </c>
    </row>
    <row r="664" spans="1:14" x14ac:dyDescent="0.3">
      <c r="A664" s="2">
        <v>166.82400000000101</v>
      </c>
      <c r="B664" s="2">
        <v>0.368148148148156</v>
      </c>
      <c r="C664" s="2">
        <v>14.5667051134179</v>
      </c>
      <c r="D664" s="2">
        <v>1.92476851851848</v>
      </c>
      <c r="E664" s="2">
        <v>0.995026012962963</v>
      </c>
      <c r="F664" s="2">
        <v>0.984375</v>
      </c>
      <c r="G664" s="2">
        <f t="shared" si="10"/>
        <v>14.470312499999999</v>
      </c>
      <c r="H664" s="2">
        <v>2134.8271375464801</v>
      </c>
      <c r="I664" s="2">
        <v>1156.6007536454999</v>
      </c>
      <c r="J664" s="2">
        <v>7.2518868865104498</v>
      </c>
      <c r="K664" s="2">
        <v>0</v>
      </c>
      <c r="L664" s="2">
        <v>0.78125</v>
      </c>
      <c r="M664" s="2">
        <v>15.312677824267199</v>
      </c>
      <c r="N664" s="2">
        <v>4.8087531053792397E-2</v>
      </c>
    </row>
    <row r="665" spans="1:14" x14ac:dyDescent="0.3">
      <c r="A665" s="2">
        <v>167.07600000000099</v>
      </c>
      <c r="B665" s="2">
        <v>0.36862745098039201</v>
      </c>
      <c r="C665" s="2">
        <v>14.5667051134179</v>
      </c>
      <c r="D665" s="2">
        <v>1.923828125</v>
      </c>
      <c r="E665" s="2">
        <v>0.99505739539749005</v>
      </c>
      <c r="F665" s="2">
        <v>0.984375</v>
      </c>
      <c r="G665" s="2">
        <f t="shared" si="10"/>
        <v>14.470312499999999</v>
      </c>
      <c r="H665" s="2">
        <v>2139.3333333333399</v>
      </c>
      <c r="I665" s="2">
        <v>1147.9888654460699</v>
      </c>
      <c r="J665" s="2">
        <v>7.2518868865104498</v>
      </c>
      <c r="K665" s="2">
        <v>0</v>
      </c>
      <c r="L665" s="2">
        <v>0.78125</v>
      </c>
      <c r="M665" s="2">
        <v>15.113703703704999</v>
      </c>
      <c r="N665" s="2">
        <v>2.1362304687543E-2</v>
      </c>
    </row>
    <row r="666" spans="1:14" x14ac:dyDescent="0.3">
      <c r="A666" s="2">
        <v>167.328000000001</v>
      </c>
      <c r="B666" s="2">
        <v>0.37199504337051698</v>
      </c>
      <c r="C666" s="2">
        <v>14.5667051134179</v>
      </c>
      <c r="D666" s="2">
        <v>1.95116461431233</v>
      </c>
      <c r="E666" s="2">
        <v>0.99003338888887504</v>
      </c>
      <c r="F666" s="2">
        <v>0.98702721402215698</v>
      </c>
      <c r="G666" s="2">
        <f t="shared" si="10"/>
        <v>14.509300046125707</v>
      </c>
      <c r="H666" s="2">
        <v>2144.75185185187</v>
      </c>
      <c r="I666" s="2">
        <v>1154.23814697646</v>
      </c>
      <c r="J666" s="2">
        <v>7.2518868865104498</v>
      </c>
      <c r="K666" s="2">
        <v>0</v>
      </c>
      <c r="L666" s="2">
        <v>0.78125</v>
      </c>
      <c r="M666" s="2">
        <v>15.6579166666661</v>
      </c>
      <c r="N666" s="2">
        <v>3.7208839699080697E-2</v>
      </c>
    </row>
    <row r="667" spans="1:14" x14ac:dyDescent="0.3">
      <c r="A667" s="2">
        <v>167.58000000000101</v>
      </c>
      <c r="B667" s="2">
        <v>0.37254901960784298</v>
      </c>
      <c r="C667" s="2">
        <v>14.6439859313378</v>
      </c>
      <c r="D667" s="2">
        <v>1.96734796421165</v>
      </c>
      <c r="E667" s="2">
        <v>0.98868215416666705</v>
      </c>
      <c r="F667" s="2">
        <v>0.9921875</v>
      </c>
      <c r="G667" s="2">
        <f t="shared" si="10"/>
        <v>14.585156249999999</v>
      </c>
      <c r="H667" s="2">
        <v>2151.0437499999998</v>
      </c>
      <c r="I667" s="2">
        <v>1161.9100608583301</v>
      </c>
      <c r="J667" s="2">
        <v>7.2518868865104498</v>
      </c>
      <c r="K667" s="2">
        <v>0</v>
      </c>
      <c r="L667" s="2">
        <v>2.7781379668125599</v>
      </c>
      <c r="M667" s="2">
        <v>15.429185185186</v>
      </c>
      <c r="N667" s="2">
        <v>3.6790635850644703E-2</v>
      </c>
    </row>
    <row r="668" spans="1:14" x14ac:dyDescent="0.3">
      <c r="A668" s="2">
        <v>167.83200000000099</v>
      </c>
      <c r="B668" s="2">
        <v>0.37254901960784298</v>
      </c>
      <c r="C668" s="2">
        <v>14.9029860310127</v>
      </c>
      <c r="D668" s="2">
        <v>1.9588790950278601</v>
      </c>
      <c r="E668" s="2">
        <v>0.98875781111111105</v>
      </c>
      <c r="F668" s="2">
        <v>0.9921875</v>
      </c>
      <c r="G668" s="2">
        <f t="shared" si="10"/>
        <v>14.585156249999999</v>
      </c>
      <c r="H668" s="2">
        <v>2156.8981481481801</v>
      </c>
      <c r="I668" s="2">
        <v>1165.61995222515</v>
      </c>
      <c r="J668" s="2">
        <v>7.35143308288648</v>
      </c>
      <c r="K668" s="2">
        <v>0</v>
      </c>
      <c r="L668" s="2">
        <v>3.90625</v>
      </c>
      <c r="M668" s="2">
        <v>15.774518518519301</v>
      </c>
      <c r="N668" s="2">
        <v>1.5665690104125499E-2</v>
      </c>
    </row>
    <row r="669" spans="1:14" x14ac:dyDescent="0.3">
      <c r="A669" s="2">
        <v>168.084000000001</v>
      </c>
      <c r="B669" s="2">
        <v>0.37934640522877799</v>
      </c>
      <c r="C669" s="2">
        <v>14.5667051134179</v>
      </c>
      <c r="D669" s="2">
        <v>1.9718660853216099</v>
      </c>
      <c r="E669" s="2">
        <v>0.98875560833333298</v>
      </c>
      <c r="F669" s="2">
        <v>1.00546875000012</v>
      </c>
      <c r="G669" s="2">
        <f t="shared" si="10"/>
        <v>14.780390625001765</v>
      </c>
      <c r="H669" s="2">
        <v>2163.4166666666501</v>
      </c>
      <c r="I669" s="2">
        <v>1171.4054132986</v>
      </c>
      <c r="J669" s="2">
        <v>7.3969246242406603</v>
      </c>
      <c r="K669" s="2">
        <v>0</v>
      </c>
      <c r="L669" s="2">
        <v>3.90625</v>
      </c>
      <c r="M669" s="2">
        <v>15.78</v>
      </c>
      <c r="N669" s="2">
        <v>4.3436686198871997E-2</v>
      </c>
    </row>
    <row r="670" spans="1:14" x14ac:dyDescent="0.3">
      <c r="A670" s="2">
        <v>168.33600000000101</v>
      </c>
      <c r="B670" s="2">
        <v>0.37323244650555298</v>
      </c>
      <c r="C670" s="2">
        <v>14.5667051134179</v>
      </c>
      <c r="D670" s="2">
        <v>1.94335937500001</v>
      </c>
      <c r="E670" s="2">
        <v>0.98872358333333299</v>
      </c>
      <c r="F670" s="2">
        <v>1.02090897302891</v>
      </c>
      <c r="G670" s="2">
        <f t="shared" si="10"/>
        <v>15.007361903524977</v>
      </c>
      <c r="H670" s="2">
        <v>2166.18750000004</v>
      </c>
      <c r="I670" s="2">
        <v>1169.00416610548</v>
      </c>
      <c r="J670" s="2">
        <v>7.3969246242406603</v>
      </c>
      <c r="K670" s="2">
        <v>0</v>
      </c>
      <c r="L670" s="2">
        <v>3.90625</v>
      </c>
      <c r="M670" s="2">
        <v>15.7558333333326</v>
      </c>
      <c r="N670" s="2">
        <v>0.38833618164087202</v>
      </c>
    </row>
    <row r="671" spans="1:14" x14ac:dyDescent="0.3">
      <c r="A671" s="2">
        <v>168.58800000000099</v>
      </c>
      <c r="B671" s="2">
        <v>0.37254901960784298</v>
      </c>
      <c r="C671" s="2">
        <v>14.5667051134179</v>
      </c>
      <c r="D671" s="2">
        <v>1.9501953125000999</v>
      </c>
      <c r="E671" s="2">
        <v>0.98866484024896295</v>
      </c>
      <c r="F671" s="2">
        <v>0.984375</v>
      </c>
      <c r="G671" s="2">
        <f t="shared" si="10"/>
        <v>14.470312499999999</v>
      </c>
      <c r="H671" s="2">
        <v>2175.6666666666702</v>
      </c>
      <c r="I671" s="2">
        <v>1167.40875099044</v>
      </c>
      <c r="J671" s="2">
        <v>7.2813758871274201</v>
      </c>
      <c r="K671" s="2">
        <v>0</v>
      </c>
      <c r="L671" s="2">
        <v>3.90625</v>
      </c>
      <c r="M671" s="2">
        <v>15.6180000000025</v>
      </c>
      <c r="N671" s="2">
        <v>0.38514829770063902</v>
      </c>
    </row>
    <row r="672" spans="1:14" x14ac:dyDescent="0.3">
      <c r="A672" s="2">
        <v>168.840000000001</v>
      </c>
      <c r="B672" s="2">
        <v>0.37584854631508602</v>
      </c>
      <c r="C672" s="2">
        <v>14.5667051134179</v>
      </c>
      <c r="D672" s="2">
        <v>1.9869005926723999</v>
      </c>
      <c r="E672" s="2">
        <v>0.98863396539792403</v>
      </c>
      <c r="F672" s="2">
        <v>0.97036637931025804</v>
      </c>
      <c r="G672" s="2">
        <f t="shared" si="10"/>
        <v>14.264385775860793</v>
      </c>
      <c r="H672" s="2">
        <v>2181.3827586207099</v>
      </c>
      <c r="I672" s="2">
        <v>1176.1513865833699</v>
      </c>
      <c r="J672" s="2">
        <v>7.3537646054008503</v>
      </c>
      <c r="K672" s="2">
        <v>0</v>
      </c>
      <c r="L672" s="2">
        <v>3.90625</v>
      </c>
      <c r="M672" s="2">
        <v>16.430275862068701</v>
      </c>
      <c r="N672" s="2">
        <v>6.4435384677586097E-2</v>
      </c>
    </row>
    <row r="673" spans="1:14" x14ac:dyDescent="0.3">
      <c r="A673" s="2">
        <v>169.09200000000101</v>
      </c>
      <c r="B673" s="2">
        <v>0.37311854202260802</v>
      </c>
      <c r="C673" s="2">
        <v>14.5667051134179</v>
      </c>
      <c r="D673" s="2">
        <v>1.98265759698275</v>
      </c>
      <c r="E673" s="2">
        <v>0.98862700000000003</v>
      </c>
      <c r="F673" s="2">
        <v>0.95601011410798997</v>
      </c>
      <c r="G673" s="2">
        <f t="shared" si="10"/>
        <v>14.053348677387453</v>
      </c>
      <c r="H673" s="2">
        <v>2190.6541666666899</v>
      </c>
      <c r="I673" s="2">
        <v>1175.5763782377101</v>
      </c>
      <c r="J673" s="2">
        <v>7.49724239283778</v>
      </c>
      <c r="K673" s="2">
        <v>0</v>
      </c>
      <c r="L673" s="2">
        <v>3.90625</v>
      </c>
      <c r="M673" s="2">
        <v>16.3164999999996</v>
      </c>
      <c r="N673" s="2">
        <v>1.9754116961065099E-3</v>
      </c>
    </row>
    <row r="674" spans="1:14" x14ac:dyDescent="0.3">
      <c r="A674" s="2">
        <v>169.34400000000099</v>
      </c>
      <c r="B674" s="2">
        <v>0.37610960702273599</v>
      </c>
      <c r="C674" s="2">
        <v>14.5667051134179</v>
      </c>
      <c r="D674" s="2">
        <v>1.982421875</v>
      </c>
      <c r="E674" s="2">
        <v>0.98862700000000003</v>
      </c>
      <c r="F674" s="2">
        <v>0.986891997907971</v>
      </c>
      <c r="G674" s="2">
        <f t="shared" si="10"/>
        <v>14.507312369247172</v>
      </c>
      <c r="H674" s="2">
        <v>2199.71041666669</v>
      </c>
      <c r="I674" s="2">
        <v>1165.3177902715299</v>
      </c>
      <c r="J674" s="2">
        <v>7.54196236197087</v>
      </c>
      <c r="K674" s="2">
        <v>0</v>
      </c>
      <c r="L674" s="2">
        <v>3.90625</v>
      </c>
      <c r="M674" s="2">
        <v>16.18</v>
      </c>
      <c r="N674" s="2">
        <v>2.0436562254875699E-2</v>
      </c>
    </row>
    <row r="675" spans="1:14" x14ac:dyDescent="0.3">
      <c r="A675" s="2">
        <v>169.596000000001</v>
      </c>
      <c r="B675" s="2">
        <v>0.376470588235294</v>
      </c>
      <c r="C675" s="2">
        <v>14.451877483018199</v>
      </c>
      <c r="D675" s="2">
        <v>1.9539388020833901</v>
      </c>
      <c r="E675" s="2">
        <v>0.98862700000000003</v>
      </c>
      <c r="F675" s="2">
        <v>0.99511718750002198</v>
      </c>
      <c r="G675" s="2">
        <f t="shared" si="10"/>
        <v>14.628222656250323</v>
      </c>
      <c r="H675" s="2">
        <v>2205.71875000001</v>
      </c>
      <c r="I675" s="2">
        <v>1166.6473028673599</v>
      </c>
      <c r="J675" s="2">
        <v>7.54196236197087</v>
      </c>
      <c r="K675" s="2">
        <v>0</v>
      </c>
      <c r="L675" s="2">
        <v>3.90625</v>
      </c>
      <c r="M675" s="2">
        <v>16.18</v>
      </c>
      <c r="N675" s="2">
        <v>2.98182169596059E-2</v>
      </c>
    </row>
    <row r="676" spans="1:14" x14ac:dyDescent="0.3">
      <c r="A676" s="2">
        <v>169.84800000000101</v>
      </c>
      <c r="B676" s="2">
        <v>0.36992562542256402</v>
      </c>
      <c r="C676" s="2">
        <v>13.9503692213852</v>
      </c>
      <c r="D676" s="2">
        <v>1.96932246767231</v>
      </c>
      <c r="E676" s="2">
        <v>0.98865034827586196</v>
      </c>
      <c r="F676" s="2">
        <v>1.0027478448275999</v>
      </c>
      <c r="G676" s="2">
        <f t="shared" si="10"/>
        <v>14.740393318965719</v>
      </c>
      <c r="H676" s="2">
        <v>2211.6413793103702</v>
      </c>
      <c r="I676" s="2">
        <v>1161.8122948345699</v>
      </c>
      <c r="J676" s="2">
        <v>7.4410883644488202</v>
      </c>
      <c r="K676" s="2">
        <v>0</v>
      </c>
      <c r="L676" s="2">
        <v>3.90625</v>
      </c>
      <c r="M676" s="2">
        <v>16.1046896551712</v>
      </c>
      <c r="N676" s="2">
        <v>1.97311927532152E-2</v>
      </c>
    </row>
    <row r="677" spans="1:14" x14ac:dyDescent="0.3">
      <c r="A677" s="2">
        <v>170.10000000000099</v>
      </c>
      <c r="B677" s="2">
        <v>0.365294117647048</v>
      </c>
      <c r="C677" s="2">
        <v>13.3856209150327</v>
      </c>
      <c r="D677" s="2">
        <v>1.9311355064654101</v>
      </c>
      <c r="E677" s="2">
        <v>0.98847043333333295</v>
      </c>
      <c r="F677" s="2">
        <v>0.99947916666657799</v>
      </c>
      <c r="G677" s="2">
        <f t="shared" si="10"/>
        <v>14.692343749998695</v>
      </c>
      <c r="H677" s="2">
        <v>2219.2750000000201</v>
      </c>
      <c r="I677" s="2">
        <v>1157.59453073737</v>
      </c>
      <c r="J677" s="2">
        <v>7.1987063826751996</v>
      </c>
      <c r="K677" s="2">
        <v>0</v>
      </c>
      <c r="L677" s="2">
        <v>3.90625</v>
      </c>
      <c r="M677" s="2">
        <v>15.6529999999988</v>
      </c>
      <c r="N677" s="2">
        <v>1.54113769531727E-2</v>
      </c>
    </row>
    <row r="678" spans="1:14" x14ac:dyDescent="0.3">
      <c r="A678" s="2">
        <v>170.352000000001</v>
      </c>
      <c r="B678" s="2">
        <v>0.35411764705879001</v>
      </c>
      <c r="C678" s="2">
        <v>13.3856209150327</v>
      </c>
      <c r="D678" s="2">
        <v>1.9047037760415999</v>
      </c>
      <c r="E678" s="2">
        <v>0.988338775</v>
      </c>
      <c r="F678" s="2">
        <v>0.97903645833335595</v>
      </c>
      <c r="G678" s="2">
        <f t="shared" si="10"/>
        <v>14.391835937500332</v>
      </c>
      <c r="H678" s="2">
        <v>2224.6000000000099</v>
      </c>
      <c r="I678" s="2">
        <v>1126.5081089503601</v>
      </c>
      <c r="J678" s="2">
        <v>7.1068491487802401</v>
      </c>
      <c r="K678" s="2">
        <v>0</v>
      </c>
      <c r="L678" s="2">
        <v>3.90625</v>
      </c>
      <c r="M678" s="2">
        <v>15.227999999999501</v>
      </c>
      <c r="N678" s="2">
        <v>2.8228759765581399E-2</v>
      </c>
    </row>
    <row r="679" spans="1:14" x14ac:dyDescent="0.3">
      <c r="A679" s="2">
        <v>170.60400000000101</v>
      </c>
      <c r="B679" s="2">
        <v>0.34921568627449801</v>
      </c>
      <c r="C679" s="2">
        <v>13.3856209150327</v>
      </c>
      <c r="D679" s="2">
        <v>1.9292896412037499</v>
      </c>
      <c r="E679" s="2">
        <v>0.98829556666666696</v>
      </c>
      <c r="F679" s="2">
        <v>0.984375</v>
      </c>
      <c r="G679" s="2">
        <f t="shared" si="10"/>
        <v>14.470312499999999</v>
      </c>
      <c r="H679" s="2">
        <v>2229.4500000000198</v>
      </c>
      <c r="I679" s="2">
        <v>1093.4878506606101</v>
      </c>
      <c r="J679" s="2">
        <v>7.1068491487802401</v>
      </c>
      <c r="K679" s="2">
        <v>0</v>
      </c>
      <c r="L679" s="2">
        <v>3.90625</v>
      </c>
      <c r="M679" s="2">
        <v>15.1128888888902</v>
      </c>
      <c r="N679" s="2">
        <v>1.8513997395881499E-2</v>
      </c>
    </row>
    <row r="680" spans="1:14" x14ac:dyDescent="0.3">
      <c r="A680" s="2">
        <v>170.85600000000099</v>
      </c>
      <c r="B680" s="2">
        <v>0.35599128540307101</v>
      </c>
      <c r="C680" s="2">
        <v>13.3036011790325</v>
      </c>
      <c r="D680" s="2">
        <v>1.94751880787042</v>
      </c>
      <c r="E680" s="2">
        <v>0.98829149999999999</v>
      </c>
      <c r="F680" s="2">
        <v>0.97753906249993106</v>
      </c>
      <c r="G680" s="2">
        <f t="shared" si="10"/>
        <v>14.369824218748986</v>
      </c>
      <c r="H680" s="2">
        <v>2234.71875</v>
      </c>
      <c r="I680" s="2">
        <v>1112.43944839081</v>
      </c>
      <c r="J680" s="2">
        <v>7.1068491487802401</v>
      </c>
      <c r="K680" s="2">
        <v>0</v>
      </c>
      <c r="L680" s="2">
        <v>3.90625</v>
      </c>
      <c r="M680" s="2">
        <v>15.548749999998501</v>
      </c>
      <c r="N680" s="2">
        <v>3.3378601074214198E-2</v>
      </c>
    </row>
    <row r="681" spans="1:14" x14ac:dyDescent="0.3">
      <c r="A681" s="2">
        <v>171.108000000001</v>
      </c>
      <c r="B681" s="2">
        <v>0.34960784313723198</v>
      </c>
      <c r="C681" s="2">
        <v>12.796653594768999</v>
      </c>
      <c r="D681" s="2">
        <v>1.91835937499979</v>
      </c>
      <c r="E681" s="2">
        <v>0.98826582916666705</v>
      </c>
      <c r="F681" s="2">
        <v>0.97161458333342798</v>
      </c>
      <c r="G681" s="2">
        <f t="shared" si="10"/>
        <v>14.282734375001391</v>
      </c>
      <c r="H681" s="2">
        <v>2238.0500000000202</v>
      </c>
      <c r="I681" s="2">
        <v>1107.7015489580399</v>
      </c>
      <c r="J681" s="2">
        <v>6.9968621976677303</v>
      </c>
      <c r="K681" s="2">
        <v>0</v>
      </c>
      <c r="L681" s="2">
        <v>3.90625</v>
      </c>
      <c r="M681" s="2">
        <v>15.067920000000299</v>
      </c>
      <c r="N681" s="2">
        <v>3.10180664062326E-2</v>
      </c>
    </row>
    <row r="682" spans="1:14" x14ac:dyDescent="0.3">
      <c r="A682" s="2">
        <v>171.36000000000101</v>
      </c>
      <c r="B682" s="2">
        <v>0.33800784313722099</v>
      </c>
      <c r="C682" s="2">
        <v>12.0999870780617</v>
      </c>
      <c r="D682" s="2">
        <v>1.84545898437496</v>
      </c>
      <c r="E682" s="2">
        <v>0.98813045999999904</v>
      </c>
      <c r="F682" s="2">
        <v>0.98337499999993105</v>
      </c>
      <c r="G682" s="2">
        <f t="shared" si="10"/>
        <v>14.455612499998987</v>
      </c>
      <c r="H682" s="2">
        <v>2242.0700000000002</v>
      </c>
      <c r="I682" s="2">
        <v>1079.4404623022999</v>
      </c>
      <c r="J682" s="2">
        <v>6.7367128420919</v>
      </c>
      <c r="K682" s="2">
        <v>0</v>
      </c>
      <c r="L682" s="2">
        <v>3.90625</v>
      </c>
      <c r="M682" s="2">
        <v>14.982999999994901</v>
      </c>
      <c r="N682" s="2">
        <v>2.3142496744745601E-2</v>
      </c>
    </row>
    <row r="683" spans="1:14" x14ac:dyDescent="0.3">
      <c r="A683" s="2">
        <v>171.61200000000099</v>
      </c>
      <c r="B683" s="2">
        <v>0.30254901960773301</v>
      </c>
      <c r="C683" s="2">
        <v>11.687297611635101</v>
      </c>
      <c r="D683" s="2">
        <v>1.8310546875</v>
      </c>
      <c r="E683" s="2">
        <v>0.98780654999999895</v>
      </c>
      <c r="F683" s="2">
        <v>0.97812500000007196</v>
      </c>
      <c r="G683" s="2">
        <f t="shared" si="10"/>
        <v>14.378437500001057</v>
      </c>
      <c r="H683" s="2">
        <v>2243.4749999999999</v>
      </c>
      <c r="I683" s="2">
        <v>1014.73235907279</v>
      </c>
      <c r="J683" s="2">
        <v>6.3163934781492799</v>
      </c>
      <c r="K683" s="2">
        <v>0</v>
      </c>
      <c r="L683" s="2">
        <v>1.6240923236417899</v>
      </c>
      <c r="M683" s="2">
        <v>13.438174273858101</v>
      </c>
      <c r="N683" s="2">
        <v>1.42415364583809E-2</v>
      </c>
    </row>
    <row r="684" spans="1:14" x14ac:dyDescent="0.3">
      <c r="A684" s="2">
        <v>171.864000000001</v>
      </c>
      <c r="B684" s="2">
        <v>0.290312273057382</v>
      </c>
      <c r="C684" s="2">
        <v>11.417147251057299</v>
      </c>
      <c r="D684" s="2">
        <v>1.8310546875</v>
      </c>
      <c r="E684" s="2">
        <v>0.98765709999999995</v>
      </c>
      <c r="F684" s="2">
        <v>0.9921875</v>
      </c>
      <c r="G684" s="2">
        <f t="shared" si="10"/>
        <v>14.585156249999999</v>
      </c>
      <c r="H684" s="2">
        <v>2245.7907407407502</v>
      </c>
      <c r="I684" s="2">
        <v>923.53585264897004</v>
      </c>
      <c r="J684" s="2">
        <v>6.1248899466656797</v>
      </c>
      <c r="K684" s="2">
        <v>0</v>
      </c>
      <c r="L684" s="2">
        <v>0.78125</v>
      </c>
      <c r="M684" s="2">
        <v>13.142342007433999</v>
      </c>
      <c r="N684" s="2">
        <v>2.6324236834494998E-2</v>
      </c>
    </row>
    <row r="685" spans="1:14" x14ac:dyDescent="0.3">
      <c r="A685" s="2">
        <v>172.11600000000101</v>
      </c>
      <c r="B685" s="2">
        <v>0.29397240377633599</v>
      </c>
      <c r="C685" s="2">
        <v>11.531974881457099</v>
      </c>
      <c r="D685" s="2">
        <v>1.8308512369791501</v>
      </c>
      <c r="E685" s="2">
        <v>0.98784077777777801</v>
      </c>
      <c r="F685" s="2">
        <v>1.0009152719665999</v>
      </c>
      <c r="G685" s="2">
        <f t="shared" si="10"/>
        <v>14.713454497909018</v>
      </c>
      <c r="H685" s="2">
        <v>2246.9270833333298</v>
      </c>
      <c r="I685" s="2">
        <v>912.10607315100299</v>
      </c>
      <c r="J685" s="2">
        <v>6.2059300891038403</v>
      </c>
      <c r="K685" s="2">
        <v>0</v>
      </c>
      <c r="L685" s="2">
        <v>0.78125</v>
      </c>
      <c r="M685" s="2">
        <v>12.981715481174399</v>
      </c>
      <c r="N685" s="2">
        <v>2.8098965086887102E-2</v>
      </c>
    </row>
    <row r="686" spans="1:14" x14ac:dyDescent="0.3">
      <c r="A686" s="2">
        <v>172.36800000000099</v>
      </c>
      <c r="B686" s="2">
        <v>0.29023664638270202</v>
      </c>
      <c r="C686" s="2">
        <v>11.699521404233399</v>
      </c>
      <c r="D686" s="2">
        <v>1.82691527897926</v>
      </c>
      <c r="E686" s="2">
        <v>0.98772392560553601</v>
      </c>
      <c r="F686" s="2">
        <v>1.0128676470588001</v>
      </c>
      <c r="G686" s="2">
        <f t="shared" si="10"/>
        <v>14.889154411764361</v>
      </c>
      <c r="H686" s="2">
        <v>2246.46107266436</v>
      </c>
      <c r="I686" s="2">
        <v>929.05453578169499</v>
      </c>
      <c r="J686" s="2">
        <v>6.2366227223989901</v>
      </c>
      <c r="K686" s="2">
        <v>0</v>
      </c>
      <c r="L686" s="2">
        <v>0.78125</v>
      </c>
      <c r="M686" s="2">
        <v>13.6769655172399</v>
      </c>
      <c r="N686" s="2">
        <v>2.66393025715655E-2</v>
      </c>
    </row>
    <row r="687" spans="1:14" x14ac:dyDescent="0.3">
      <c r="A687" s="2">
        <v>172.620000000001</v>
      </c>
      <c r="B687" s="2">
        <v>0.29364435429345198</v>
      </c>
      <c r="C687" s="2">
        <v>11.489626616092</v>
      </c>
      <c r="D687" s="2">
        <v>1.8354306336505499</v>
      </c>
      <c r="E687" s="2">
        <v>0.98768149999999999</v>
      </c>
      <c r="F687" s="2">
        <v>1.0014648437499201</v>
      </c>
      <c r="G687" s="2">
        <f t="shared" si="10"/>
        <v>14.721533203123824</v>
      </c>
      <c r="H687" s="2">
        <v>2246.0416666666601</v>
      </c>
      <c r="I687" s="2">
        <v>910.56504718736903</v>
      </c>
      <c r="J687" s="2">
        <v>6.136909277709</v>
      </c>
      <c r="K687" s="2">
        <v>0</v>
      </c>
      <c r="L687" s="2">
        <v>0.78125</v>
      </c>
      <c r="M687" s="2">
        <v>13.188124999998101</v>
      </c>
      <c r="N687" s="2">
        <v>1.33196512858418E-2</v>
      </c>
    </row>
    <row r="688" spans="1:14" x14ac:dyDescent="0.3">
      <c r="A688" s="2">
        <v>172.87200000000101</v>
      </c>
      <c r="B688" s="2">
        <v>0.27993464052282402</v>
      </c>
      <c r="C688" s="2">
        <v>11.8108419838524</v>
      </c>
      <c r="D688" s="2">
        <v>1.8359375</v>
      </c>
      <c r="E688" s="2">
        <v>0.98755684232365104</v>
      </c>
      <c r="F688" s="2">
        <v>0.984375</v>
      </c>
      <c r="G688" s="2">
        <f t="shared" si="10"/>
        <v>14.470312499999999</v>
      </c>
      <c r="H688" s="2">
        <v>2246.4677083333499</v>
      </c>
      <c r="I688" s="2">
        <v>887.79946348379701</v>
      </c>
      <c r="J688" s="2">
        <v>6.0915849846687804</v>
      </c>
      <c r="K688" s="2">
        <v>0</v>
      </c>
      <c r="L688" s="2">
        <v>0.78125</v>
      </c>
      <c r="M688" s="2">
        <v>12.710041666670399</v>
      </c>
      <c r="N688" s="2">
        <v>2.2653920027225199E-2</v>
      </c>
    </row>
    <row r="689" spans="1:14" x14ac:dyDescent="0.3">
      <c r="A689" s="2">
        <v>173.12400000000099</v>
      </c>
      <c r="B689" s="2">
        <v>0.29339869281051001</v>
      </c>
      <c r="C689" s="2">
        <v>11.8108419838524</v>
      </c>
      <c r="D689" s="2">
        <v>1.8126992318145001</v>
      </c>
      <c r="E689" s="2">
        <v>0.98758186666666703</v>
      </c>
      <c r="F689" s="2">
        <v>0.97005208333320403</v>
      </c>
      <c r="G689" s="2">
        <f t="shared" si="10"/>
        <v>14.259765624998099</v>
      </c>
      <c r="H689" s="2">
        <v>2247.4104166666498</v>
      </c>
      <c r="I689" s="2">
        <v>894.97953362062594</v>
      </c>
      <c r="J689" s="2">
        <v>6.3200194215948304</v>
      </c>
      <c r="K689" s="2">
        <v>0</v>
      </c>
      <c r="L689" s="2">
        <v>0.78125</v>
      </c>
      <c r="M689" s="2">
        <v>13.662366666663999</v>
      </c>
      <c r="N689" s="2">
        <v>2.13623046875E-2</v>
      </c>
    </row>
    <row r="690" spans="1:14" x14ac:dyDescent="0.3">
      <c r="A690" s="2">
        <v>173.376000000001</v>
      </c>
      <c r="B690" s="2">
        <v>0.29096732026142702</v>
      </c>
      <c r="C690" s="2">
        <v>11.8108419838524</v>
      </c>
      <c r="D690" s="2">
        <v>1.8497367527175099</v>
      </c>
      <c r="E690" s="2">
        <v>0.98772464882943201</v>
      </c>
      <c r="F690" s="2">
        <v>0.95576400501680803</v>
      </c>
      <c r="G690" s="2">
        <f t="shared" si="10"/>
        <v>14.049730873747077</v>
      </c>
      <c r="H690" s="2">
        <v>2246.0041666666698</v>
      </c>
      <c r="I690" s="2">
        <v>909.88139313526904</v>
      </c>
      <c r="J690" s="2">
        <v>6.2844851758495599</v>
      </c>
      <c r="K690" s="2">
        <v>0</v>
      </c>
      <c r="L690" s="2">
        <v>0.78125</v>
      </c>
      <c r="M690" s="2">
        <v>12.8139666666639</v>
      </c>
      <c r="N690" s="2">
        <v>2.2603352864599701E-2</v>
      </c>
    </row>
    <row r="691" spans="1:14" x14ac:dyDescent="0.3">
      <c r="A691" s="2">
        <v>173.62800000000101</v>
      </c>
      <c r="B691" s="2">
        <v>0.29965686274513798</v>
      </c>
      <c r="C691" s="2">
        <v>11.8108419838524</v>
      </c>
      <c r="D691" s="2">
        <v>1.8381347656249301</v>
      </c>
      <c r="E691" s="2">
        <v>0.98775101458333303</v>
      </c>
      <c r="F691" s="2">
        <v>0.97804129464288003</v>
      </c>
      <c r="G691" s="2">
        <f t="shared" si="10"/>
        <v>14.377207031250336</v>
      </c>
      <c r="H691" s="2">
        <v>2247.1410714285798</v>
      </c>
      <c r="I691" s="2">
        <v>922.16806620595901</v>
      </c>
      <c r="J691" s="2">
        <v>6.2366227223989901</v>
      </c>
      <c r="K691" s="2">
        <v>0</v>
      </c>
      <c r="L691" s="2">
        <v>0.78125</v>
      </c>
      <c r="M691" s="2">
        <v>13.4587083333358</v>
      </c>
      <c r="N691" s="2">
        <v>2.72532871791159E-2</v>
      </c>
    </row>
    <row r="692" spans="1:14" x14ac:dyDescent="0.3">
      <c r="A692" s="2">
        <v>173.88000000000099</v>
      </c>
      <c r="B692" s="2">
        <v>0.296218487394935</v>
      </c>
      <c r="C692" s="2">
        <v>11.8108419838524</v>
      </c>
      <c r="D692" s="2">
        <v>1.8359375</v>
      </c>
      <c r="E692" s="2">
        <v>0.98770219642857104</v>
      </c>
      <c r="F692" s="2">
        <v>0.984375</v>
      </c>
      <c r="G692" s="2">
        <f t="shared" si="10"/>
        <v>14.470312499999999</v>
      </c>
      <c r="H692" s="2">
        <v>2248.25</v>
      </c>
      <c r="I692" s="2">
        <v>941.47621504126596</v>
      </c>
      <c r="J692" s="2">
        <v>6.3220913892761397</v>
      </c>
      <c r="K692" s="2">
        <v>0</v>
      </c>
      <c r="L692" s="2">
        <v>0.78125</v>
      </c>
      <c r="M692" s="2">
        <v>13.48</v>
      </c>
      <c r="N692" s="2">
        <v>2.31334141322408E-2</v>
      </c>
    </row>
    <row r="693" spans="1:14" x14ac:dyDescent="0.3">
      <c r="A693" s="2">
        <v>174.132000000001</v>
      </c>
      <c r="B693" s="2">
        <v>0.299901960784341</v>
      </c>
      <c r="C693" s="2">
        <v>11.8108419838524</v>
      </c>
      <c r="D693" s="2">
        <v>1.8399454752604301</v>
      </c>
      <c r="E693" s="2">
        <v>0.98772140416666698</v>
      </c>
      <c r="F693" s="2">
        <v>0.98919270833344197</v>
      </c>
      <c r="G693" s="2">
        <f t="shared" si="10"/>
        <v>14.541132812501596</v>
      </c>
      <c r="H693" s="2">
        <v>2247.2999999999902</v>
      </c>
      <c r="I693" s="2">
        <v>955.15474815924904</v>
      </c>
      <c r="J693" s="2">
        <v>6.2988680848410299</v>
      </c>
      <c r="K693" s="2">
        <v>0</v>
      </c>
      <c r="L693" s="2">
        <v>0.78125</v>
      </c>
      <c r="M693" s="2">
        <v>13.48</v>
      </c>
      <c r="N693" s="2">
        <v>3.0422210693386E-2</v>
      </c>
    </row>
    <row r="694" spans="1:14" x14ac:dyDescent="0.3">
      <c r="A694" s="2">
        <v>174.38400000000101</v>
      </c>
      <c r="B694" s="2">
        <v>0.297036023711788</v>
      </c>
      <c r="C694" s="2">
        <v>11.772784826347699</v>
      </c>
      <c r="D694" s="2">
        <v>1.8408203125</v>
      </c>
      <c r="E694" s="2">
        <v>0.98769095500000004</v>
      </c>
      <c r="F694" s="2">
        <v>1.0130729166666199</v>
      </c>
      <c r="G694" s="2">
        <f t="shared" si="10"/>
        <v>14.892171874999311</v>
      </c>
      <c r="H694" s="2">
        <v>2242.9849999999801</v>
      </c>
      <c r="I694" s="2">
        <v>951.95203859782202</v>
      </c>
      <c r="J694" s="2">
        <v>6.2366227223989901</v>
      </c>
      <c r="K694" s="2">
        <v>0</v>
      </c>
      <c r="L694" s="2">
        <v>0.78125</v>
      </c>
      <c r="M694" s="2">
        <v>13.48</v>
      </c>
      <c r="N694" s="2">
        <v>2.7969360352036302E-2</v>
      </c>
    </row>
    <row r="695" spans="1:14" x14ac:dyDescent="0.3">
      <c r="A695" s="2">
        <v>174.63600000000099</v>
      </c>
      <c r="B695" s="2">
        <v>0.28722618754610602</v>
      </c>
      <c r="C695" s="2">
        <v>11.4420812507999</v>
      </c>
      <c r="D695" s="2">
        <v>1.8342963887447801</v>
      </c>
      <c r="E695" s="2">
        <v>0.98758949166666599</v>
      </c>
      <c r="F695" s="2">
        <v>1</v>
      </c>
      <c r="G695" s="2">
        <f t="shared" si="10"/>
        <v>14.7</v>
      </c>
      <c r="H695" s="2">
        <v>2239.0985477178601</v>
      </c>
      <c r="I695" s="2">
        <v>911.46548980892203</v>
      </c>
      <c r="J695" s="2">
        <v>6.1759374764862498</v>
      </c>
      <c r="K695" s="2">
        <v>0</v>
      </c>
      <c r="L695" s="2">
        <v>0.78125</v>
      </c>
      <c r="M695" s="2">
        <v>12.930209205018301</v>
      </c>
      <c r="N695" s="2">
        <v>0.1702423095708</v>
      </c>
    </row>
    <row r="696" spans="1:14" x14ac:dyDescent="0.3">
      <c r="A696" s="2">
        <v>174.888000000001</v>
      </c>
      <c r="B696" s="2">
        <v>0.29735294117655597</v>
      </c>
      <c r="C696" s="2">
        <v>11.7993592208139</v>
      </c>
      <c r="D696" s="2">
        <v>1.84511064984317</v>
      </c>
      <c r="E696" s="2">
        <v>0.98762999170124499</v>
      </c>
      <c r="F696" s="2">
        <v>0.99830729166655496</v>
      </c>
      <c r="G696" s="2">
        <f t="shared" si="10"/>
        <v>14.675117187498357</v>
      </c>
      <c r="H696" s="2">
        <v>2242.8504184100402</v>
      </c>
      <c r="I696" s="2">
        <v>865.89946720599596</v>
      </c>
      <c r="J696" s="2">
        <v>6.0915849846687804</v>
      </c>
      <c r="K696" s="2">
        <v>0</v>
      </c>
      <c r="L696" s="2">
        <v>0.78125</v>
      </c>
      <c r="M696" s="2">
        <v>14.4548333333409</v>
      </c>
      <c r="N696" s="2">
        <v>0.24642944335959499</v>
      </c>
    </row>
    <row r="697" spans="1:14" x14ac:dyDescent="0.3">
      <c r="A697" s="2">
        <v>175.14000000000101</v>
      </c>
      <c r="B697" s="2">
        <v>0.29509803921562999</v>
      </c>
      <c r="C697" s="2">
        <v>11.8047617563175</v>
      </c>
      <c r="D697" s="2">
        <v>1.8317667643228299</v>
      </c>
      <c r="E697" s="2">
        <v>0.98763849372384904</v>
      </c>
      <c r="F697" s="2">
        <v>0.97025240384620703</v>
      </c>
      <c r="G697" s="2">
        <f t="shared" si="10"/>
        <v>14.262710336539243</v>
      </c>
      <c r="H697" s="2">
        <v>2243.3701923076901</v>
      </c>
      <c r="I697" s="2">
        <v>928.60411581747098</v>
      </c>
      <c r="J697" s="2">
        <v>6.0915849846687804</v>
      </c>
      <c r="K697" s="2">
        <v>0</v>
      </c>
      <c r="L697" s="2">
        <v>0.78125</v>
      </c>
      <c r="M697" s="2">
        <v>13.161666666659301</v>
      </c>
      <c r="N697" s="2">
        <v>0.198936462402134</v>
      </c>
    </row>
    <row r="698" spans="1:14" x14ac:dyDescent="0.3">
      <c r="A698" s="2">
        <v>175.39200000000099</v>
      </c>
      <c r="B698" s="2">
        <v>0.28752639517344097</v>
      </c>
      <c r="C698" s="2">
        <v>11.421707421706101</v>
      </c>
      <c r="D698" s="2">
        <v>1.8187725360576601</v>
      </c>
      <c r="E698" s="2">
        <v>0.98755316538461502</v>
      </c>
      <c r="F698" s="2">
        <v>0.98492838541669503</v>
      </c>
      <c r="G698" s="2">
        <f t="shared" si="10"/>
        <v>14.478447265625416</v>
      </c>
      <c r="H698" s="2">
        <v>2243.4822916666799</v>
      </c>
      <c r="I698" s="2">
        <v>889.28075917560898</v>
      </c>
      <c r="J698" s="2">
        <v>6.0915849846687804</v>
      </c>
      <c r="K698" s="2">
        <v>0</v>
      </c>
      <c r="L698" s="2">
        <v>0.78125</v>
      </c>
      <c r="M698" s="2">
        <v>12.6696923076915</v>
      </c>
      <c r="N698" s="2">
        <v>0.134113018329099</v>
      </c>
    </row>
    <row r="699" spans="1:14" x14ac:dyDescent="0.3">
      <c r="A699" s="2">
        <v>175.644000000001</v>
      </c>
      <c r="B699" s="2">
        <v>0.28351307189540997</v>
      </c>
      <c r="C699" s="2">
        <v>11.417147251057299</v>
      </c>
      <c r="D699" s="2">
        <v>1.81640625</v>
      </c>
      <c r="E699" s="2">
        <v>0.98751006458333301</v>
      </c>
      <c r="F699" s="2">
        <v>0.98608774038442504</v>
      </c>
      <c r="G699" s="2">
        <f t="shared" si="10"/>
        <v>14.495489783651047</v>
      </c>
      <c r="H699" s="2">
        <v>2246.7461538461398</v>
      </c>
      <c r="I699" s="2">
        <v>880.75839749003705</v>
      </c>
      <c r="J699" s="2">
        <v>6.0915849846687804</v>
      </c>
      <c r="K699" s="2">
        <v>0</v>
      </c>
      <c r="L699" s="2">
        <v>0.78125</v>
      </c>
      <c r="M699" s="2">
        <v>12.9435000000014</v>
      </c>
      <c r="N699" s="2">
        <v>4.9552917480164597E-2</v>
      </c>
    </row>
    <row r="700" spans="1:14" x14ac:dyDescent="0.3">
      <c r="A700" s="2">
        <v>175.89600000000101</v>
      </c>
      <c r="B700" s="2">
        <v>0.28235294117647097</v>
      </c>
      <c r="C700" s="2">
        <v>11.417147251057299</v>
      </c>
      <c r="D700" s="2">
        <v>1.8352801983173901</v>
      </c>
      <c r="E700" s="2">
        <v>0.98749849999999995</v>
      </c>
      <c r="F700" s="2">
        <v>0.94091796875014599</v>
      </c>
      <c r="G700" s="2">
        <f t="shared" si="10"/>
        <v>13.831494140627145</v>
      </c>
      <c r="H700" s="2">
        <v>2243.5</v>
      </c>
      <c r="I700" s="2">
        <v>842.88681281930894</v>
      </c>
      <c r="J700" s="2">
        <v>6.0915849846687804</v>
      </c>
      <c r="K700" s="2">
        <v>0</v>
      </c>
      <c r="L700" s="2">
        <v>0.78125</v>
      </c>
      <c r="M700" s="2">
        <v>12.7859999999992</v>
      </c>
      <c r="N700" s="2">
        <v>2.3146409254722899E-2</v>
      </c>
    </row>
    <row r="701" spans="1:14" x14ac:dyDescent="0.3">
      <c r="A701" s="2">
        <v>176.14800000000099</v>
      </c>
      <c r="B701" s="2">
        <v>0.28009150326796201</v>
      </c>
      <c r="C701" s="2">
        <v>11.417147251057299</v>
      </c>
      <c r="D701" s="2">
        <v>1.8251139322915899</v>
      </c>
      <c r="E701" s="2">
        <v>0.98746738999999994</v>
      </c>
      <c r="F701" s="2">
        <v>0.97828125000004795</v>
      </c>
      <c r="G701" s="2">
        <f t="shared" si="10"/>
        <v>14.380734375000705</v>
      </c>
      <c r="H701" s="2">
        <v>2242.92583333332</v>
      </c>
      <c r="I701" s="2">
        <v>870.88876538341799</v>
      </c>
      <c r="J701" s="2">
        <v>6.0915849846687804</v>
      </c>
      <c r="K701" s="2">
        <v>0</v>
      </c>
      <c r="L701" s="2">
        <v>0.78125</v>
      </c>
      <c r="M701" s="2">
        <v>12.579599999999299</v>
      </c>
      <c r="N701" s="2">
        <v>2.6102701822935101E-2</v>
      </c>
    </row>
    <row r="702" spans="1:14" x14ac:dyDescent="0.3">
      <c r="A702" s="2">
        <v>176.400000000001</v>
      </c>
      <c r="B702" s="2">
        <v>0.26821895424829101</v>
      </c>
      <c r="C702" s="2">
        <v>11.080866333459999</v>
      </c>
      <c r="D702" s="2">
        <v>1.80755615234369</v>
      </c>
      <c r="E702" s="2">
        <v>0.98735743749999905</v>
      </c>
      <c r="F702" s="2">
        <v>0.99140625000004801</v>
      </c>
      <c r="G702" s="2">
        <f t="shared" si="10"/>
        <v>14.573671875000706</v>
      </c>
      <c r="H702" s="2">
        <v>2240.2604166666702</v>
      </c>
      <c r="I702" s="2">
        <v>826.59424028037301</v>
      </c>
      <c r="J702" s="2">
        <v>6.0402174525554404</v>
      </c>
      <c r="K702" s="2">
        <v>0</v>
      </c>
      <c r="L702" s="2">
        <v>0.78125</v>
      </c>
      <c r="M702" s="2">
        <v>11.959999999996899</v>
      </c>
      <c r="N702" s="2">
        <v>1.9232432047484802E-2</v>
      </c>
    </row>
    <row r="703" spans="1:14" x14ac:dyDescent="0.3">
      <c r="A703" s="2">
        <v>176.65200000000101</v>
      </c>
      <c r="B703" s="2">
        <v>0.25882352941176501</v>
      </c>
      <c r="C703" s="2">
        <v>11.0234525182622</v>
      </c>
      <c r="D703" s="2">
        <v>1.78578694661449</v>
      </c>
      <c r="E703" s="2">
        <v>0.98726936875000004</v>
      </c>
      <c r="F703" s="2">
        <v>1.02304687500012</v>
      </c>
      <c r="G703" s="2">
        <f t="shared" si="10"/>
        <v>15.038789062501763</v>
      </c>
      <c r="H703" s="2">
        <v>2240.3781249999802</v>
      </c>
      <c r="I703" s="2">
        <v>734.66448751599398</v>
      </c>
      <c r="J703" s="2">
        <v>5.8879278279387099</v>
      </c>
      <c r="K703" s="2">
        <v>0</v>
      </c>
      <c r="L703" s="2">
        <v>0.78125</v>
      </c>
      <c r="M703" s="2">
        <v>11.9533750000013</v>
      </c>
      <c r="N703" s="2">
        <v>1.9289652506522301E-2</v>
      </c>
    </row>
    <row r="704" spans="1:14" x14ac:dyDescent="0.3">
      <c r="A704" s="2">
        <v>176.90400000000099</v>
      </c>
      <c r="B704" s="2">
        <v>0.25637870210844299</v>
      </c>
      <c r="C704" s="2">
        <v>10.6478021273854</v>
      </c>
      <c r="D704" s="2">
        <v>1.7877018501569599</v>
      </c>
      <c r="E704" s="2">
        <v>0.98725461776061796</v>
      </c>
      <c r="F704" s="2">
        <v>0.991286057692224</v>
      </c>
      <c r="G704" s="2">
        <f t="shared" si="10"/>
        <v>14.571905048075692</v>
      </c>
      <c r="H704" s="2">
        <v>2235.1920849420699</v>
      </c>
      <c r="I704" s="2">
        <v>715.58483845000103</v>
      </c>
      <c r="J704" s="2">
        <v>5.7407052268517003</v>
      </c>
      <c r="K704" s="2">
        <v>0</v>
      </c>
      <c r="L704" s="2">
        <v>0.78125</v>
      </c>
      <c r="M704" s="2">
        <v>11.9530125523008</v>
      </c>
      <c r="N704" s="2">
        <v>2.3839463748710401E-2</v>
      </c>
    </row>
    <row r="705" spans="1:14" x14ac:dyDescent="0.3">
      <c r="A705" s="2">
        <v>177.156000000001</v>
      </c>
      <c r="B705" s="2">
        <v>0.25245852187027201</v>
      </c>
      <c r="C705" s="2">
        <v>10.2634240765714</v>
      </c>
      <c r="D705" s="2">
        <v>1.7749023437499101</v>
      </c>
      <c r="E705" s="2">
        <v>0.98719299166666596</v>
      </c>
      <c r="F705" s="2">
        <v>0.96875</v>
      </c>
      <c r="G705" s="2">
        <f t="shared" si="10"/>
        <v>14.240625</v>
      </c>
      <c r="H705" s="2">
        <v>2232.7041666666601</v>
      </c>
      <c r="I705" s="2">
        <v>716.16008947729995</v>
      </c>
      <c r="J705" s="2">
        <v>5.6564717714781496</v>
      </c>
      <c r="K705" s="2">
        <v>0</v>
      </c>
      <c r="L705" s="2">
        <v>0.78125</v>
      </c>
      <c r="M705" s="2">
        <v>11.759076923076099</v>
      </c>
      <c r="N705" s="2">
        <v>1.1435322377818E-2</v>
      </c>
    </row>
    <row r="706" spans="1:14" x14ac:dyDescent="0.3">
      <c r="A706" s="2">
        <v>177.40800000000101</v>
      </c>
      <c r="B706" s="2">
        <v>0.24896732026142501</v>
      </c>
      <c r="C706" s="2">
        <v>9.9310148160017597</v>
      </c>
      <c r="D706" s="2">
        <v>1.7534179687499201</v>
      </c>
      <c r="E706" s="2">
        <v>0.98714937666666702</v>
      </c>
      <c r="F706" s="2">
        <v>0.96838662790695196</v>
      </c>
      <c r="G706" s="2">
        <f t="shared" ref="G706:G769" si="11">F706*14.7</f>
        <v>14.235283430232194</v>
      </c>
      <c r="H706" s="2">
        <v>2232.165</v>
      </c>
      <c r="I706" s="2">
        <v>698.90785057417202</v>
      </c>
      <c r="J706" s="2">
        <v>5.6564717714781496</v>
      </c>
      <c r="K706" s="2">
        <v>0</v>
      </c>
      <c r="L706" s="2">
        <v>0.78125</v>
      </c>
      <c r="M706" s="2">
        <v>11.71</v>
      </c>
      <c r="N706" s="2">
        <v>2.43732363085967E-2</v>
      </c>
    </row>
    <row r="707" spans="1:14" x14ac:dyDescent="0.3">
      <c r="A707" s="2">
        <v>177.66000000000099</v>
      </c>
      <c r="B707" s="2">
        <v>0.247058823529412</v>
      </c>
      <c r="C707" s="2">
        <v>9.8423683198769698</v>
      </c>
      <c r="D707" s="2">
        <v>1.7431640625</v>
      </c>
      <c r="E707" s="2">
        <v>0.98713249999999997</v>
      </c>
      <c r="F707" s="2">
        <v>0.96184593023253295</v>
      </c>
      <c r="G707" s="2">
        <f t="shared" si="11"/>
        <v>14.139135174418234</v>
      </c>
      <c r="H707" s="2">
        <v>2231.5349999999999</v>
      </c>
      <c r="I707" s="2">
        <v>658.14902321125203</v>
      </c>
      <c r="J707" s="2">
        <v>5.5858260837265998</v>
      </c>
      <c r="K707" s="2">
        <v>0</v>
      </c>
      <c r="L707" s="2">
        <v>0.78125</v>
      </c>
      <c r="M707" s="2">
        <v>11.4445454545437</v>
      </c>
      <c r="N707" s="2">
        <v>3.1568598450473002E-2</v>
      </c>
    </row>
    <row r="708" spans="1:14" x14ac:dyDescent="0.3">
      <c r="A708" s="2">
        <v>177.912000000001</v>
      </c>
      <c r="B708" s="2">
        <v>0.247058823529412</v>
      </c>
      <c r="C708" s="2">
        <v>9.8423683198769698</v>
      </c>
      <c r="D708" s="2">
        <v>1.7431640625</v>
      </c>
      <c r="E708" s="2">
        <v>0.98713249999999997</v>
      </c>
      <c r="F708" s="2">
        <v>0.96721643518521305</v>
      </c>
      <c r="G708" s="2">
        <f t="shared" si="11"/>
        <v>14.218081597222632</v>
      </c>
      <c r="H708" s="2">
        <v>2226.2111111110898</v>
      </c>
      <c r="I708" s="2">
        <v>644.61216768976499</v>
      </c>
      <c r="J708" s="2">
        <v>5.4232027432965904</v>
      </c>
      <c r="K708" s="2">
        <v>0</v>
      </c>
      <c r="L708" s="2">
        <v>0.78125</v>
      </c>
      <c r="M708" s="2">
        <v>11.46208955224</v>
      </c>
      <c r="N708" s="2">
        <v>2.7041965060736198E-2</v>
      </c>
    </row>
    <row r="709" spans="1:14" x14ac:dyDescent="0.3">
      <c r="A709" s="2">
        <v>178.16400000000101</v>
      </c>
      <c r="B709" s="2">
        <v>0.242701525054423</v>
      </c>
      <c r="C709" s="2">
        <v>9.8423683198769698</v>
      </c>
      <c r="D709" s="2">
        <v>1.74959640221408</v>
      </c>
      <c r="E709" s="2">
        <v>0.98713249999999997</v>
      </c>
      <c r="F709" s="2">
        <v>0.97525496861927996</v>
      </c>
      <c r="G709" s="2">
        <f t="shared" si="11"/>
        <v>14.336248038703415</v>
      </c>
      <c r="H709" s="2">
        <v>2224.8125</v>
      </c>
      <c r="I709" s="2">
        <v>643.96755552197806</v>
      </c>
      <c r="J709" s="2">
        <v>5.5928492694244296</v>
      </c>
      <c r="K709" s="2">
        <v>0</v>
      </c>
      <c r="L709" s="2">
        <v>0.78125</v>
      </c>
      <c r="M709" s="2">
        <v>11.205925925923101</v>
      </c>
      <c r="N709" s="2">
        <v>2.26169162326278E-2</v>
      </c>
    </row>
    <row r="710" spans="1:14" x14ac:dyDescent="0.3">
      <c r="A710" s="2">
        <v>178.41600000000099</v>
      </c>
      <c r="B710" s="2">
        <v>0.23529411764705899</v>
      </c>
      <c r="C710" s="2">
        <v>9.8423683198769698</v>
      </c>
      <c r="D710" s="2">
        <v>1.7496060924368899</v>
      </c>
      <c r="E710" s="2">
        <v>0.98713249999999997</v>
      </c>
      <c r="F710" s="2">
        <v>0.9765625</v>
      </c>
      <c r="G710" s="2">
        <f t="shared" si="11"/>
        <v>14.35546875</v>
      </c>
      <c r="H710" s="2">
        <v>2219.1648148147901</v>
      </c>
      <c r="I710" s="2">
        <v>606.06436006181696</v>
      </c>
      <c r="J710" s="2">
        <v>5.3663962960177303</v>
      </c>
      <c r="K710" s="2">
        <v>0</v>
      </c>
      <c r="L710" s="2">
        <v>0.78125</v>
      </c>
      <c r="M710" s="2">
        <v>10.9467500000009</v>
      </c>
      <c r="N710" s="2">
        <v>2.4062918818664601E-2</v>
      </c>
    </row>
    <row r="711" spans="1:14" x14ac:dyDescent="0.3">
      <c r="A711" s="2">
        <v>178.668000000001</v>
      </c>
      <c r="B711" s="2">
        <v>0.23529411764705899</v>
      </c>
      <c r="C711" s="2">
        <v>9.8423683198769698</v>
      </c>
      <c r="D711" s="2">
        <v>1.7468449519231499</v>
      </c>
      <c r="E711" s="2">
        <v>0.98713249999999997</v>
      </c>
      <c r="F711" s="2">
        <v>0.96490384615378499</v>
      </c>
      <c r="G711" s="2">
        <f t="shared" si="11"/>
        <v>14.184086538460638</v>
      </c>
      <c r="H711" s="2">
        <v>2216.6038461538401</v>
      </c>
      <c r="I711" s="2">
        <v>599.44097003893705</v>
      </c>
      <c r="J711" s="2">
        <v>5.3663962960177303</v>
      </c>
      <c r="K711" s="2">
        <v>0</v>
      </c>
      <c r="L711" s="2">
        <v>0.78125</v>
      </c>
      <c r="M711" s="2">
        <v>10.9984615384611</v>
      </c>
      <c r="N711" s="2">
        <v>2.5039614388763301E-2</v>
      </c>
    </row>
    <row r="712" spans="1:14" x14ac:dyDescent="0.3">
      <c r="A712" s="2">
        <v>178.92000000000101</v>
      </c>
      <c r="B712" s="2">
        <v>0.23529411764705899</v>
      </c>
      <c r="C712" s="2">
        <v>9.8423683198769698</v>
      </c>
      <c r="D712" s="2">
        <v>1.7448730468748801</v>
      </c>
      <c r="E712" s="2">
        <v>0.98714088749999995</v>
      </c>
      <c r="F712" s="2">
        <v>0.93066406249983302</v>
      </c>
      <c r="G712" s="2">
        <f t="shared" si="11"/>
        <v>13.680761718747545</v>
      </c>
      <c r="H712" s="2">
        <v>2211.7437499999801</v>
      </c>
      <c r="I712" s="2">
        <v>608.56626103785595</v>
      </c>
      <c r="J712" s="2">
        <v>5.3941951957499699</v>
      </c>
      <c r="K712" s="2">
        <v>0</v>
      </c>
      <c r="L712" s="2">
        <v>0.78125</v>
      </c>
      <c r="M712" s="2">
        <v>10.95</v>
      </c>
      <c r="N712" s="2">
        <v>2.8101603190130001E-2</v>
      </c>
    </row>
    <row r="713" spans="1:14" x14ac:dyDescent="0.3">
      <c r="A713" s="2">
        <v>179.17200000000099</v>
      </c>
      <c r="B713" s="2">
        <v>0.23677224736049801</v>
      </c>
      <c r="C713" s="2">
        <v>9.8423683198769698</v>
      </c>
      <c r="D713" s="2">
        <v>1.74624399038477</v>
      </c>
      <c r="E713" s="2">
        <v>0.98716300000000001</v>
      </c>
      <c r="F713" s="2">
        <v>0.9159254807692</v>
      </c>
      <c r="G713" s="2">
        <f t="shared" si="11"/>
        <v>13.46410456730724</v>
      </c>
      <c r="H713" s="2">
        <v>2210.5807692307699</v>
      </c>
      <c r="I713" s="2">
        <v>609.15849846687797</v>
      </c>
      <c r="J713" s="2">
        <v>5.5114340337479399</v>
      </c>
      <c r="K713" s="2">
        <v>0</v>
      </c>
      <c r="L713" s="2">
        <v>0.78125</v>
      </c>
      <c r="M713" s="2">
        <v>10.8332307692299</v>
      </c>
      <c r="N713" s="2">
        <v>2.4967856388718599E-2</v>
      </c>
    </row>
    <row r="714" spans="1:14" x14ac:dyDescent="0.3">
      <c r="A714" s="2">
        <v>179.424000000001</v>
      </c>
      <c r="B714" s="2">
        <v>0.24215686274513201</v>
      </c>
      <c r="C714" s="2">
        <v>9.8423683198769698</v>
      </c>
      <c r="D714" s="2">
        <v>1.7653401692708099</v>
      </c>
      <c r="E714" s="2">
        <v>0.98717189583333298</v>
      </c>
      <c r="F714" s="2">
        <v>0.92024739583336701</v>
      </c>
      <c r="G714" s="2">
        <f t="shared" si="11"/>
        <v>13.527636718750495</v>
      </c>
      <c r="H714" s="2">
        <v>2205.90624999998</v>
      </c>
      <c r="I714" s="2">
        <v>613.32833342664003</v>
      </c>
      <c r="J714" s="2">
        <v>5.5416502291090302</v>
      </c>
      <c r="K714" s="2">
        <v>0</v>
      </c>
      <c r="L714" s="2">
        <v>0.78125</v>
      </c>
      <c r="M714" s="2">
        <v>10.9619502074707</v>
      </c>
      <c r="N714" s="2">
        <v>2.61306762695643E-2</v>
      </c>
    </row>
    <row r="715" spans="1:14" x14ac:dyDescent="0.3">
      <c r="A715" s="2">
        <v>179.67600000000101</v>
      </c>
      <c r="B715" s="2">
        <v>0.247058823529412</v>
      </c>
      <c r="C715" s="2">
        <v>9.8423683198769698</v>
      </c>
      <c r="D715" s="2">
        <v>1.7674609375000401</v>
      </c>
      <c r="E715" s="2">
        <v>0.98720350400000001</v>
      </c>
      <c r="F715" s="2">
        <v>0.96790364583357102</v>
      </c>
      <c r="G715" s="2">
        <f t="shared" si="11"/>
        <v>14.228183593753494</v>
      </c>
      <c r="H715" s="2">
        <v>2204.09374999999</v>
      </c>
      <c r="I715" s="2">
        <v>668.62397093626396</v>
      </c>
      <c r="J715" s="2">
        <v>5.6564717714781496</v>
      </c>
      <c r="K715" s="2">
        <v>0</v>
      </c>
      <c r="L715" s="2">
        <v>0.78125</v>
      </c>
      <c r="M715" s="2">
        <v>11.097710843372999</v>
      </c>
      <c r="N715" s="2">
        <v>1.9104003906185399E-2</v>
      </c>
    </row>
    <row r="716" spans="1:14" x14ac:dyDescent="0.3">
      <c r="A716" s="2">
        <v>179.92800000000099</v>
      </c>
      <c r="B716" s="2">
        <v>0.24875816993465799</v>
      </c>
      <c r="C716" s="2">
        <v>9.8423683198769698</v>
      </c>
      <c r="D716" s="2">
        <v>1.7724609375</v>
      </c>
      <c r="E716" s="2">
        <v>0.98722399999999999</v>
      </c>
      <c r="F716" s="2">
        <v>0.98325000000003304</v>
      </c>
      <c r="G716" s="2">
        <f t="shared" si="11"/>
        <v>14.453775000000485</v>
      </c>
      <c r="H716" s="2">
        <v>2197.9402390437999</v>
      </c>
      <c r="I716" s="2">
        <v>668.74433420412197</v>
      </c>
      <c r="J716" s="2">
        <v>5.6177950414161302</v>
      </c>
      <c r="K716" s="2">
        <v>0</v>
      </c>
      <c r="L716" s="2">
        <v>0.78125</v>
      </c>
      <c r="M716" s="2">
        <v>11.182000000001</v>
      </c>
      <c r="N716" s="2">
        <v>2.10316975911931E-2</v>
      </c>
    </row>
    <row r="717" spans="1:14" x14ac:dyDescent="0.3">
      <c r="A717" s="2">
        <v>180.180000000001</v>
      </c>
      <c r="B717" s="2">
        <v>0.244481792717027</v>
      </c>
      <c r="C717" s="2">
        <v>9.8423683198769698</v>
      </c>
      <c r="D717" s="2">
        <v>1.74874441964267</v>
      </c>
      <c r="E717" s="2">
        <v>0.98722399999999999</v>
      </c>
      <c r="F717" s="2">
        <v>0.99038033807832104</v>
      </c>
      <c r="G717" s="2">
        <f t="shared" si="11"/>
        <v>14.558590969751318</v>
      </c>
      <c r="H717" s="2">
        <v>2198.5528673835202</v>
      </c>
      <c r="I717" s="2">
        <v>673.46719539243998</v>
      </c>
      <c r="J717" s="2">
        <v>5.4720666477920403</v>
      </c>
      <c r="K717" s="2">
        <v>0</v>
      </c>
      <c r="L717" s="2">
        <v>0.78125</v>
      </c>
      <c r="M717" s="2">
        <v>10.970213523129599</v>
      </c>
      <c r="N717" s="2">
        <v>1.9618443080328101E-2</v>
      </c>
    </row>
    <row r="718" spans="1:14" x14ac:dyDescent="0.3">
      <c r="A718" s="2">
        <v>180.43200000000101</v>
      </c>
      <c r="B718" s="2">
        <v>0.23672605971851099</v>
      </c>
      <c r="C718" s="2">
        <v>9.8423683198769698</v>
      </c>
      <c r="D718" s="2">
        <v>1.72802734375004</v>
      </c>
      <c r="E718" s="2">
        <v>0.98722399999999999</v>
      </c>
      <c r="F718" s="2">
        <v>1.01052562761517</v>
      </c>
      <c r="G718" s="2">
        <f t="shared" si="11"/>
        <v>14.854726725942998</v>
      </c>
      <c r="H718" s="2">
        <v>2193.11666666664</v>
      </c>
      <c r="I718" s="2">
        <v>633.00166656571105</v>
      </c>
      <c r="J718" s="2">
        <v>5.3663962960177303</v>
      </c>
      <c r="K718" s="2">
        <v>0</v>
      </c>
      <c r="L718" s="2">
        <v>0.78125</v>
      </c>
      <c r="M718" s="2">
        <v>10.900041841005599</v>
      </c>
      <c r="N718" s="2">
        <v>2.05485026041939E-2</v>
      </c>
    </row>
    <row r="719" spans="1:14" x14ac:dyDescent="0.3">
      <c r="A719" s="2">
        <v>180.68400000000099</v>
      </c>
      <c r="B719" s="2">
        <v>0.23921568627451001</v>
      </c>
      <c r="C719" s="2">
        <v>9.8423683198769698</v>
      </c>
      <c r="D719" s="2">
        <v>1.7260742187499301</v>
      </c>
      <c r="E719" s="2">
        <v>0.98721383333333301</v>
      </c>
      <c r="F719" s="2">
        <v>0.97672458506202997</v>
      </c>
      <c r="G719" s="2">
        <f t="shared" si="11"/>
        <v>14.357851400411841</v>
      </c>
      <c r="H719" s="2">
        <v>2189.9583333333198</v>
      </c>
      <c r="I719" s="2">
        <v>606.257743712398</v>
      </c>
      <c r="J719" s="2">
        <v>5.3663962960177303</v>
      </c>
      <c r="K719" s="2">
        <v>0</v>
      </c>
      <c r="L719" s="2">
        <v>0.78125</v>
      </c>
      <c r="M719" s="2">
        <v>10.8633333333319</v>
      </c>
      <c r="N719" s="2">
        <v>2.288818359375E-2</v>
      </c>
    </row>
    <row r="720" spans="1:14" x14ac:dyDescent="0.3">
      <c r="A720" s="2">
        <v>180.936000000001</v>
      </c>
      <c r="B720" s="2">
        <v>0.23921568627451001</v>
      </c>
      <c r="C720" s="2">
        <v>9.8423683198769698</v>
      </c>
      <c r="D720" s="2">
        <v>1.73858173076939</v>
      </c>
      <c r="E720" s="2">
        <v>0.98719349999999995</v>
      </c>
      <c r="F720" s="2">
        <v>0.97564722803350801</v>
      </c>
      <c r="G720" s="2">
        <f t="shared" si="11"/>
        <v>14.342014252092566</v>
      </c>
      <c r="H720" s="2">
        <v>2182.49999999997</v>
      </c>
      <c r="I720" s="2">
        <v>634.28349734141602</v>
      </c>
      <c r="J720" s="2">
        <v>5.3663962960177303</v>
      </c>
      <c r="K720" s="2">
        <v>0</v>
      </c>
      <c r="L720" s="2">
        <v>0.78125</v>
      </c>
      <c r="M720" s="2">
        <v>10.7943076923082</v>
      </c>
      <c r="N720" s="2">
        <v>2.8944749098596199E-2</v>
      </c>
    </row>
    <row r="721" spans="1:14" x14ac:dyDescent="0.3">
      <c r="A721" s="2">
        <v>181.18800000000101</v>
      </c>
      <c r="B721" s="2">
        <v>0.240915032679757</v>
      </c>
      <c r="C721" s="2">
        <v>9.8423683198769698</v>
      </c>
      <c r="D721" s="2">
        <v>1.7552897135416401</v>
      </c>
      <c r="E721" s="2">
        <v>0.98719349999999995</v>
      </c>
      <c r="F721" s="2">
        <v>0.9765625</v>
      </c>
      <c r="G721" s="2">
        <f t="shared" si="11"/>
        <v>14.35546875</v>
      </c>
      <c r="H721" s="2">
        <v>2183.4185823754801</v>
      </c>
      <c r="I721" s="2">
        <v>643.99076156017099</v>
      </c>
      <c r="J721" s="2">
        <v>5.4050730260797897</v>
      </c>
      <c r="K721" s="2">
        <v>0</v>
      </c>
      <c r="L721" s="2">
        <v>0.78125</v>
      </c>
      <c r="M721" s="2">
        <v>10.9060000000005</v>
      </c>
      <c r="N721" s="2">
        <v>2.2659301757748999E-2</v>
      </c>
    </row>
    <row r="722" spans="1:14" x14ac:dyDescent="0.3">
      <c r="A722" s="2">
        <v>181.44000000000099</v>
      </c>
      <c r="B722" s="2">
        <v>0.25223529411773499</v>
      </c>
      <c r="C722" s="2">
        <v>10.768338331416199</v>
      </c>
      <c r="D722" s="2">
        <v>1.76089843750006</v>
      </c>
      <c r="E722" s="2">
        <v>0.98968815600002902</v>
      </c>
      <c r="F722" s="2">
        <v>0.94281249999982597</v>
      </c>
      <c r="G722" s="2">
        <f t="shared" si="11"/>
        <v>13.859343749997441</v>
      </c>
      <c r="H722" s="2">
        <v>2181.61244979919</v>
      </c>
      <c r="I722" s="2">
        <v>647.48472066246802</v>
      </c>
      <c r="J722" s="2">
        <v>5.5555255060185704</v>
      </c>
      <c r="K722" s="2">
        <v>0</v>
      </c>
      <c r="L722" s="2">
        <v>0.78125</v>
      </c>
      <c r="M722" s="2">
        <v>11.1496800000014</v>
      </c>
      <c r="N722" s="2">
        <v>4.5166015625171599E-2</v>
      </c>
    </row>
    <row r="723" spans="1:14" x14ac:dyDescent="0.3">
      <c r="A723" s="2">
        <v>181.692000000001</v>
      </c>
      <c r="B723" s="2">
        <v>0.25888888888885198</v>
      </c>
      <c r="C723" s="2">
        <v>11.0234525182622</v>
      </c>
      <c r="D723" s="2">
        <v>1.767578125</v>
      </c>
      <c r="E723" s="2">
        <v>0.99367754583333301</v>
      </c>
      <c r="F723" s="2">
        <v>0.95878906250010898</v>
      </c>
      <c r="G723" s="2">
        <f t="shared" si="11"/>
        <v>14.094199218751601</v>
      </c>
      <c r="H723" s="2">
        <v>2167.8645833332698</v>
      </c>
      <c r="I723" s="2">
        <v>727.10634242180902</v>
      </c>
      <c r="J723" s="2">
        <v>5.6564717714781496</v>
      </c>
      <c r="K723" s="2">
        <v>0</v>
      </c>
      <c r="L723" s="2">
        <v>0.78125</v>
      </c>
      <c r="M723" s="2">
        <v>11.4148333333344</v>
      </c>
      <c r="N723" s="2">
        <v>3.9482116699111197E-2</v>
      </c>
    </row>
    <row r="724" spans="1:14" x14ac:dyDescent="0.3">
      <c r="A724" s="2">
        <v>181.94400000000101</v>
      </c>
      <c r="B724" s="2">
        <v>0.25286274509802098</v>
      </c>
      <c r="C724" s="2">
        <v>11.0234525182622</v>
      </c>
      <c r="D724" s="2">
        <v>1.7470703124998399</v>
      </c>
      <c r="E724" s="2">
        <v>0.99364607999999999</v>
      </c>
      <c r="F724" s="2">
        <v>0.97591145833340798</v>
      </c>
      <c r="G724" s="2">
        <f t="shared" si="11"/>
        <v>14.345898437501097</v>
      </c>
      <c r="H724" s="2">
        <v>2171.6499999999601</v>
      </c>
      <c r="I724" s="2">
        <v>715.03604700993003</v>
      </c>
      <c r="J724" s="2">
        <v>5.7090551744009197</v>
      </c>
      <c r="K724" s="2">
        <v>0</v>
      </c>
      <c r="L724" s="2">
        <v>0.78125</v>
      </c>
      <c r="M724" s="2">
        <v>11.340399999999001</v>
      </c>
      <c r="N724" s="2">
        <v>3.0090332031229201E-2</v>
      </c>
    </row>
    <row r="725" spans="1:14" x14ac:dyDescent="0.3">
      <c r="A725" s="2">
        <v>182.19600000000099</v>
      </c>
      <c r="B725" s="2">
        <v>0.25313725490197903</v>
      </c>
      <c r="C725" s="2">
        <v>11.0234525182622</v>
      </c>
      <c r="D725" s="2">
        <v>1.75513614670519</v>
      </c>
      <c r="E725" s="2">
        <v>0.99365746666666699</v>
      </c>
      <c r="F725" s="2">
        <v>0.984125000000036</v>
      </c>
      <c r="G725" s="2">
        <f t="shared" si="11"/>
        <v>14.466637500000529</v>
      </c>
      <c r="H725" s="2">
        <v>2163.6014644351799</v>
      </c>
      <c r="I725" s="2">
        <v>715.42443258378296</v>
      </c>
      <c r="J725" s="2">
        <v>5.7456790829684197</v>
      </c>
      <c r="K725" s="2">
        <v>0</v>
      </c>
      <c r="L725" s="2">
        <v>0.78125</v>
      </c>
      <c r="M725" s="2">
        <v>11.427666666667699</v>
      </c>
      <c r="N725" s="2">
        <v>8.2397460936271295E-3</v>
      </c>
    </row>
    <row r="726" spans="1:14" x14ac:dyDescent="0.3">
      <c r="A726" s="2">
        <v>182.448000000001</v>
      </c>
      <c r="B726" s="2">
        <v>0.25490196078431399</v>
      </c>
      <c r="C726" s="2">
        <v>11.0234525182622</v>
      </c>
      <c r="D726" s="2">
        <v>1.7582820012018601</v>
      </c>
      <c r="E726" s="2">
        <v>0.99367594052044605</v>
      </c>
      <c r="F726" s="2">
        <v>0.97667824074077403</v>
      </c>
      <c r="G726" s="2">
        <f t="shared" si="11"/>
        <v>14.357170138889378</v>
      </c>
      <c r="H726" s="2">
        <v>2169.0231481480901</v>
      </c>
      <c r="I726" s="2">
        <v>717.93680176453495</v>
      </c>
      <c r="J726" s="2">
        <v>5.7128753361516296</v>
      </c>
      <c r="K726" s="2">
        <v>0</v>
      </c>
      <c r="L726" s="2">
        <v>0.78125</v>
      </c>
      <c r="M726" s="2">
        <v>11.49</v>
      </c>
      <c r="N726" s="2">
        <v>2.9100234538587101E-2</v>
      </c>
    </row>
    <row r="727" spans="1:14" x14ac:dyDescent="0.3">
      <c r="A727" s="2">
        <v>182.70000000000101</v>
      </c>
      <c r="B727" s="2">
        <v>0.256969398638136</v>
      </c>
      <c r="C727" s="2">
        <v>10.332299542907499</v>
      </c>
      <c r="D727" s="2">
        <v>1.7529296875</v>
      </c>
      <c r="E727" s="2">
        <v>0.993673041493776</v>
      </c>
      <c r="F727" s="2">
        <v>0.98396990740744095</v>
      </c>
      <c r="G727" s="2">
        <f t="shared" si="11"/>
        <v>14.464357638889382</v>
      </c>
      <c r="H727" s="2">
        <v>2156.89062499998</v>
      </c>
      <c r="I727" s="2">
        <v>724.13716505276602</v>
      </c>
      <c r="J727" s="2">
        <v>5.7491514877033998</v>
      </c>
      <c r="K727" s="2">
        <v>0</v>
      </c>
      <c r="L727" s="2">
        <v>0.78125</v>
      </c>
      <c r="M727" s="2">
        <v>11.49</v>
      </c>
      <c r="N727" s="2">
        <v>3.11166268807739E-2</v>
      </c>
    </row>
    <row r="728" spans="1:14" x14ac:dyDescent="0.3">
      <c r="A728" s="2">
        <v>182.95200000000099</v>
      </c>
      <c r="B728" s="2">
        <v>0.25200980392151101</v>
      </c>
      <c r="C728" s="2">
        <v>10.236063052672</v>
      </c>
      <c r="D728" s="2">
        <v>1.74969482421873</v>
      </c>
      <c r="E728" s="2">
        <v>0.99365988284518802</v>
      </c>
      <c r="F728" s="2">
        <v>0.96881537656896199</v>
      </c>
      <c r="G728" s="2">
        <f t="shared" si="11"/>
        <v>14.24158603556374</v>
      </c>
      <c r="H728" s="2">
        <v>2153.1114583333201</v>
      </c>
      <c r="I728" s="2">
        <v>759.67276488276104</v>
      </c>
      <c r="J728" s="2">
        <v>5.6564717714781496</v>
      </c>
      <c r="K728" s="2">
        <v>0</v>
      </c>
      <c r="L728" s="2">
        <v>0.78125</v>
      </c>
      <c r="M728" s="2">
        <v>11.2438749999984</v>
      </c>
      <c r="N728" s="2">
        <v>2.9257620023981201E-2</v>
      </c>
    </row>
    <row r="729" spans="1:14" x14ac:dyDescent="0.3">
      <c r="A729" s="2">
        <v>183.204000000001</v>
      </c>
      <c r="B729" s="2">
        <v>0.25446078431378399</v>
      </c>
      <c r="C729" s="2">
        <v>9.8571318723548504</v>
      </c>
      <c r="D729" s="2">
        <v>1.7584405796162501</v>
      </c>
      <c r="E729" s="2">
        <v>0.99366229583333399</v>
      </c>
      <c r="F729" s="2">
        <v>0.98401692708329502</v>
      </c>
      <c r="G729" s="2">
        <f t="shared" si="11"/>
        <v>14.465048828124436</v>
      </c>
      <c r="H729" s="2">
        <v>2151.7251037344499</v>
      </c>
      <c r="I729" s="2">
        <v>696.14472995759104</v>
      </c>
      <c r="J729" s="2">
        <v>5.6564717714781496</v>
      </c>
      <c r="K729" s="2">
        <v>0</v>
      </c>
      <c r="L729" s="2">
        <v>0.78125</v>
      </c>
      <c r="M729" s="2">
        <v>11.422625000001601</v>
      </c>
      <c r="N729" s="2">
        <v>8.8807429228744093E-3</v>
      </c>
    </row>
    <row r="730" spans="1:14" x14ac:dyDescent="0.3">
      <c r="A730" s="2">
        <v>183.45600000000101</v>
      </c>
      <c r="B730" s="2">
        <v>0.23836862745082901</v>
      </c>
      <c r="C730" s="2">
        <v>8.6612841214917307</v>
      </c>
      <c r="D730" s="2">
        <v>1.69948434231131</v>
      </c>
      <c r="E730" s="2">
        <v>0.994649530000008</v>
      </c>
      <c r="F730" s="2">
        <v>0.9765625</v>
      </c>
      <c r="G730" s="2">
        <f t="shared" si="11"/>
        <v>14.35546875</v>
      </c>
      <c r="H730" s="2">
        <v>2152.1554054053699</v>
      </c>
      <c r="I730" s="2">
        <v>678.92722868890303</v>
      </c>
      <c r="J730" s="2">
        <v>5.4506297513898296</v>
      </c>
      <c r="K730" s="2">
        <v>0</v>
      </c>
      <c r="L730" s="2">
        <v>0.78125</v>
      </c>
      <c r="M730" s="2">
        <v>10.221249999992599</v>
      </c>
      <c r="N730" s="2">
        <v>3.0206044515103302E-2</v>
      </c>
    </row>
    <row r="731" spans="1:14" x14ac:dyDescent="0.3">
      <c r="A731" s="2">
        <v>183.70800000000099</v>
      </c>
      <c r="B731" s="2">
        <v>0.23003921568629401</v>
      </c>
      <c r="C731" s="2">
        <v>8.6612841214917307</v>
      </c>
      <c r="D731" s="2">
        <v>1.7016601562501299</v>
      </c>
      <c r="E731" s="2">
        <v>0.99428840999999102</v>
      </c>
      <c r="F731" s="2">
        <v>0.97702013598330295</v>
      </c>
      <c r="G731" s="2">
        <f t="shared" si="11"/>
        <v>14.362195998954553</v>
      </c>
      <c r="H731" s="2">
        <v>2145.62499999997</v>
      </c>
      <c r="I731" s="2">
        <v>563.26009771447605</v>
      </c>
      <c r="J731" s="2">
        <v>5.2213585582875197</v>
      </c>
      <c r="K731" s="2">
        <v>0</v>
      </c>
      <c r="L731" s="2">
        <v>0.78125</v>
      </c>
      <c r="M731" s="2">
        <v>10.4200000000024</v>
      </c>
      <c r="N731" s="2">
        <v>7.2185809794416099E-3</v>
      </c>
    </row>
    <row r="732" spans="1:14" x14ac:dyDescent="0.3">
      <c r="A732" s="2">
        <v>183.960000000001</v>
      </c>
      <c r="B732" s="2">
        <v>0.23137254901960799</v>
      </c>
      <c r="C732" s="2">
        <v>8.2446238626130093</v>
      </c>
      <c r="D732" s="2">
        <v>1.67474365234353</v>
      </c>
      <c r="E732" s="2">
        <v>0.99373024481327998</v>
      </c>
      <c r="F732" s="2">
        <v>0.984375</v>
      </c>
      <c r="G732" s="2">
        <f t="shared" si="11"/>
        <v>14.470312499999999</v>
      </c>
      <c r="H732" s="2">
        <v>2139.2760416666401</v>
      </c>
      <c r="I732" s="2">
        <v>577.61883374950503</v>
      </c>
      <c r="J732" s="2">
        <v>5.0678602858549198</v>
      </c>
      <c r="K732" s="2">
        <v>0</v>
      </c>
      <c r="L732" s="2">
        <v>0.78125</v>
      </c>
      <c r="M732" s="2">
        <v>9.8717499999962808</v>
      </c>
      <c r="N732" s="2">
        <v>1.61234537761035E-2</v>
      </c>
    </row>
    <row r="733" spans="1:14" x14ac:dyDescent="0.3">
      <c r="A733" s="2">
        <v>184.21200000000101</v>
      </c>
      <c r="B733" s="2">
        <v>0.22259803921562701</v>
      </c>
      <c r="C733" s="2">
        <v>7.4801999231065004</v>
      </c>
      <c r="D733" s="2">
        <v>1.67313639322922</v>
      </c>
      <c r="E733" s="2">
        <v>0.99425610041841295</v>
      </c>
      <c r="F733" s="2">
        <v>0.98183593749992104</v>
      </c>
      <c r="G733" s="2">
        <f t="shared" si="11"/>
        <v>14.432988281248839</v>
      </c>
      <c r="H733" s="2">
        <v>2132.89791666664</v>
      </c>
      <c r="I733" s="2">
        <v>550.77476579125596</v>
      </c>
      <c r="J733" s="2">
        <v>4.8472820597242796</v>
      </c>
      <c r="K733" s="2">
        <v>0</v>
      </c>
      <c r="L733" s="2">
        <v>0.78125</v>
      </c>
      <c r="M733" s="2">
        <v>9.5966249999990403</v>
      </c>
      <c r="N733" s="2">
        <v>5.93312581382376E-2</v>
      </c>
    </row>
    <row r="734" spans="1:14" x14ac:dyDescent="0.3">
      <c r="A734" s="2">
        <v>184.46400000000099</v>
      </c>
      <c r="B734" s="2">
        <v>0.21339191278167</v>
      </c>
      <c r="C734" s="2">
        <v>7.4329565551691603</v>
      </c>
      <c r="D734" s="2">
        <v>1.6490478515623499</v>
      </c>
      <c r="E734" s="2">
        <v>0.99474456800000199</v>
      </c>
      <c r="F734" s="2">
        <v>0.96875</v>
      </c>
      <c r="G734" s="2">
        <f t="shared" si="11"/>
        <v>14.240625</v>
      </c>
      <c r="H734" s="2">
        <v>2126.7619999999702</v>
      </c>
      <c r="I734" s="2">
        <v>512.22687758675295</v>
      </c>
      <c r="J734" s="2">
        <v>4.7862453450968996</v>
      </c>
      <c r="K734" s="2">
        <v>0</v>
      </c>
      <c r="L734" s="2">
        <v>0.78125</v>
      </c>
      <c r="M734" s="2">
        <v>9.32012499999861</v>
      </c>
      <c r="N734" s="2">
        <v>1.1169433593973E-2</v>
      </c>
    </row>
    <row r="735" spans="1:14" x14ac:dyDescent="0.3">
      <c r="A735" s="2">
        <v>184.716000000001</v>
      </c>
      <c r="B735" s="2">
        <v>0.208583353019903</v>
      </c>
      <c r="C735" s="2">
        <v>6.9810806593496801</v>
      </c>
      <c r="D735" s="2">
        <v>1.63679687499995</v>
      </c>
      <c r="E735" s="2">
        <v>0.99430787916666297</v>
      </c>
      <c r="F735" s="2">
        <v>0.97047526041670695</v>
      </c>
      <c r="G735" s="2">
        <f t="shared" si="11"/>
        <v>14.265986328125592</v>
      </c>
      <c r="H735" s="2">
        <v>2120.0770833332999</v>
      </c>
      <c r="I735" s="2">
        <v>463.12362628958698</v>
      </c>
      <c r="J735" s="2">
        <v>4.6937837872931398</v>
      </c>
      <c r="K735" s="2">
        <v>0</v>
      </c>
      <c r="L735" s="2">
        <v>0.78125</v>
      </c>
      <c r="M735" s="2">
        <v>9.31</v>
      </c>
      <c r="N735" s="2">
        <v>5.2791611287401598E-2</v>
      </c>
    </row>
    <row r="736" spans="1:14" x14ac:dyDescent="0.3">
      <c r="A736" s="2">
        <v>184.96800000000101</v>
      </c>
      <c r="B736" s="2">
        <v>0.19819607843131401</v>
      </c>
      <c r="C736" s="2">
        <v>6.1573856209111302</v>
      </c>
      <c r="D736" s="2">
        <v>1.5698242187496401</v>
      </c>
      <c r="E736" s="2">
        <v>0.99417678000000098</v>
      </c>
      <c r="F736" s="2">
        <v>0.9765625</v>
      </c>
      <c r="G736" s="2">
        <f t="shared" si="11"/>
        <v>14.35546875</v>
      </c>
      <c r="H736" s="2">
        <v>2113.18999999995</v>
      </c>
      <c r="I736" s="2">
        <v>422.63996774561298</v>
      </c>
      <c r="J736" s="2">
        <v>4.4497577935613704</v>
      </c>
      <c r="K736" s="2">
        <v>0</v>
      </c>
      <c r="L736" s="2">
        <v>0.78125</v>
      </c>
      <c r="M736" s="2">
        <v>8.43779999999553</v>
      </c>
      <c r="N736" s="2">
        <v>1.6729515719203201E-2</v>
      </c>
    </row>
    <row r="737" spans="1:14" x14ac:dyDescent="0.3">
      <c r="A737" s="2">
        <v>185.22000000000099</v>
      </c>
      <c r="B737" s="2">
        <v>0.179166666666564</v>
      </c>
      <c r="C737" s="2">
        <v>5.5117262591311</v>
      </c>
      <c r="D737" s="2">
        <v>1.5532633463541199</v>
      </c>
      <c r="E737" s="2">
        <v>0.99413720625000002</v>
      </c>
      <c r="F737" s="2">
        <v>0.97438151041662602</v>
      </c>
      <c r="G737" s="2">
        <f t="shared" si="11"/>
        <v>14.323408203124401</v>
      </c>
      <c r="H737" s="2">
        <v>2102.1749999999302</v>
      </c>
      <c r="I737" s="2">
        <v>397.403401380773</v>
      </c>
      <c r="J737" s="2">
        <v>4.2502100394015701</v>
      </c>
      <c r="K737" s="2">
        <v>0</v>
      </c>
      <c r="L737" s="2">
        <v>0.78125</v>
      </c>
      <c r="M737" s="2">
        <v>7.9371666666643703</v>
      </c>
      <c r="N737" s="2">
        <v>3.0002593994116498E-2</v>
      </c>
    </row>
    <row r="738" spans="1:14" x14ac:dyDescent="0.3">
      <c r="A738" s="2">
        <v>185.472000000001</v>
      </c>
      <c r="B738" s="2">
        <v>0.169313725490155</v>
      </c>
      <c r="C738" s="2">
        <v>5.2120102689967496</v>
      </c>
      <c r="D738" s="2">
        <v>1.52842203776029</v>
      </c>
      <c r="E738" s="2">
        <v>0.99462605483871303</v>
      </c>
      <c r="F738" s="2">
        <v>0.964768145161227</v>
      </c>
      <c r="G738" s="2">
        <f t="shared" si="11"/>
        <v>14.182091733870037</v>
      </c>
      <c r="H738" s="2">
        <v>2087.9008064515401</v>
      </c>
      <c r="I738" s="2">
        <v>396.84664361335098</v>
      </c>
      <c r="J738" s="2">
        <v>3.9548516033319401</v>
      </c>
      <c r="K738" s="2">
        <v>0</v>
      </c>
      <c r="L738" s="2">
        <v>0.78125</v>
      </c>
      <c r="M738" s="2">
        <v>7.3874193548306097</v>
      </c>
      <c r="N738" s="2">
        <v>2.6323872227834999E-2</v>
      </c>
    </row>
    <row r="739" spans="1:14" x14ac:dyDescent="0.3">
      <c r="A739" s="2">
        <v>185.72400000000101</v>
      </c>
      <c r="B739" s="2">
        <v>0.13648323845649599</v>
      </c>
      <c r="C739" s="2">
        <v>3.9336665385066198</v>
      </c>
      <c r="D739" s="2">
        <v>1.4532037550399399</v>
      </c>
      <c r="E739" s="2">
        <v>0.99652268750001505</v>
      </c>
      <c r="F739" s="2">
        <v>0.95380859375004101</v>
      </c>
      <c r="G739" s="2">
        <f t="shared" si="11"/>
        <v>14.020986328125602</v>
      </c>
      <c r="H739" s="2">
        <v>2071.1614583331698</v>
      </c>
      <c r="I739" s="2">
        <v>398.533487087308</v>
      </c>
      <c r="J739" s="2">
        <v>3.5516116026661702</v>
      </c>
      <c r="K739" s="2">
        <v>0</v>
      </c>
      <c r="L739" s="2">
        <v>0.78125</v>
      </c>
      <c r="M739" s="2">
        <v>5.7616129032176504</v>
      </c>
      <c r="N739" s="2">
        <v>2.8804655997996399E-2</v>
      </c>
    </row>
    <row r="740" spans="1:14" x14ac:dyDescent="0.3">
      <c r="A740" s="2">
        <v>185.97600000000099</v>
      </c>
      <c r="B740" s="2">
        <v>0.11700980392150501</v>
      </c>
      <c r="C740" s="2">
        <v>3.0855824682751098</v>
      </c>
      <c r="D740" s="2">
        <v>1.4238159686202501</v>
      </c>
      <c r="E740" s="2">
        <v>0.99436900624997204</v>
      </c>
      <c r="F740" s="2">
        <v>0.96416015625012597</v>
      </c>
      <c r="G740" s="2">
        <f t="shared" si="11"/>
        <v>14.17315429687685</v>
      </c>
      <c r="H740" s="2">
        <v>2048.1208333333998</v>
      </c>
      <c r="I740" s="2">
        <v>403.45872693096197</v>
      </c>
      <c r="J740" s="2">
        <v>3.2554928881352101</v>
      </c>
      <c r="K740" s="2">
        <v>0</v>
      </c>
      <c r="L740" s="2">
        <v>0.78125</v>
      </c>
      <c r="M740" s="2">
        <v>5.3857499999992502</v>
      </c>
      <c r="N740" s="2">
        <v>2.1584828694621E-2</v>
      </c>
    </row>
    <row r="741" spans="1:14" x14ac:dyDescent="0.3">
      <c r="A741" s="2">
        <v>186.228000000001</v>
      </c>
      <c r="B741" s="2">
        <v>0.11070261437906399</v>
      </c>
      <c r="C741" s="2">
        <v>1.8864539279721999</v>
      </c>
      <c r="D741" s="2">
        <v>1.40839516867147</v>
      </c>
      <c r="E741" s="2">
        <v>0.99199724999999594</v>
      </c>
      <c r="F741" s="2">
        <v>0.97998046874987399</v>
      </c>
      <c r="G741" s="2">
        <f t="shared" si="11"/>
        <v>14.405712890623146</v>
      </c>
      <c r="H741" s="2">
        <v>2054.59374999993</v>
      </c>
      <c r="I741" s="2">
        <v>396.88972605963698</v>
      </c>
      <c r="J741" s="2">
        <v>3.1908302300645999</v>
      </c>
      <c r="K741" s="2">
        <v>0</v>
      </c>
      <c r="L741" s="2">
        <v>0.78125</v>
      </c>
      <c r="M741" s="2">
        <v>5.1168749999985401</v>
      </c>
      <c r="N741" s="2">
        <v>2.8673807779865099E-2</v>
      </c>
    </row>
    <row r="742" spans="1:14" x14ac:dyDescent="0.3">
      <c r="A742" s="2">
        <v>186.48000000000101</v>
      </c>
      <c r="B742" s="2">
        <v>0.10980392156862701</v>
      </c>
      <c r="C742" s="2">
        <v>1.18108419838524</v>
      </c>
      <c r="D742" s="2">
        <v>1.3709309895831201</v>
      </c>
      <c r="E742" s="2">
        <v>0.99545747500002701</v>
      </c>
      <c r="F742" s="2">
        <v>0.953546421161657</v>
      </c>
      <c r="G742" s="2">
        <f t="shared" si="11"/>
        <v>14.017132391076357</v>
      </c>
      <c r="H742" s="2">
        <v>2035.20520833317</v>
      </c>
      <c r="I742" s="2">
        <v>396.53921819347102</v>
      </c>
      <c r="J742" s="2">
        <v>3.0010725231993201</v>
      </c>
      <c r="K742" s="2">
        <v>0</v>
      </c>
      <c r="L742" s="2">
        <v>0.78125</v>
      </c>
      <c r="M742" s="2">
        <v>4.9814999999993503</v>
      </c>
      <c r="N742" s="2">
        <v>1.47056579590589E-2</v>
      </c>
    </row>
    <row r="743" spans="1:14" x14ac:dyDescent="0.3">
      <c r="A743" s="2">
        <v>186.73200000000099</v>
      </c>
      <c r="B743" s="2">
        <v>0.106391008286138</v>
      </c>
      <c r="C743" s="2">
        <v>1.1007048571040901</v>
      </c>
      <c r="D743" s="2">
        <v>1.37650553385422</v>
      </c>
      <c r="E743" s="2">
        <v>0.99866798125001299</v>
      </c>
      <c r="F743" s="2">
        <v>0.92746469665267695</v>
      </c>
      <c r="G743" s="2">
        <f t="shared" si="11"/>
        <v>13.63373104079435</v>
      </c>
      <c r="H743" s="2">
        <v>2013.0531249999699</v>
      </c>
      <c r="I743" s="2">
        <v>403.33181891056603</v>
      </c>
      <c r="J743" s="2">
        <v>3.0024617159178502</v>
      </c>
      <c r="K743" s="2">
        <v>0</v>
      </c>
      <c r="L743" s="2">
        <v>-1.1588541666838601</v>
      </c>
      <c r="M743" s="2">
        <v>4.6654999999993398</v>
      </c>
      <c r="N743" s="2">
        <v>2.6728312174446E-2</v>
      </c>
    </row>
    <row r="744" spans="1:14" x14ac:dyDescent="0.3">
      <c r="A744" s="2">
        <v>186.984000000001</v>
      </c>
      <c r="B744" s="2">
        <v>0.105882352941176</v>
      </c>
      <c r="C744" s="2">
        <v>0.78738946559015799</v>
      </c>
      <c r="D744" s="2">
        <v>1.3231721830196199</v>
      </c>
      <c r="E744" s="2">
        <v>0.99859249374999604</v>
      </c>
      <c r="F744" s="2">
        <v>0.921875</v>
      </c>
      <c r="G744" s="2">
        <f t="shared" si="11"/>
        <v>13.551562499999999</v>
      </c>
      <c r="H744" s="2">
        <v>2005.8572916666201</v>
      </c>
      <c r="I744" s="2">
        <v>386.959470559024</v>
      </c>
      <c r="J744" s="2">
        <v>2.82732560704877</v>
      </c>
      <c r="K744" s="2">
        <v>0</v>
      </c>
      <c r="L744" s="2">
        <v>-2.34375</v>
      </c>
      <c r="M744" s="2">
        <v>4.5244999999983904</v>
      </c>
      <c r="N744" s="2">
        <v>1.7712910969933601E-2</v>
      </c>
    </row>
    <row r="745" spans="1:14" x14ac:dyDescent="0.3">
      <c r="A745" s="2">
        <v>187.23600000000101</v>
      </c>
      <c r="B745" s="2">
        <v>9.6057347670194304E-2</v>
      </c>
      <c r="C745" s="2">
        <v>0.78738946559015799</v>
      </c>
      <c r="D745" s="2">
        <v>1.3055310539873599</v>
      </c>
      <c r="E745" s="2">
        <v>0.995172037634388</v>
      </c>
      <c r="F745" s="2">
        <v>0.95560825892905199</v>
      </c>
      <c r="G745" s="2">
        <f t="shared" si="11"/>
        <v>14.047441406257063</v>
      </c>
      <c r="H745" s="2">
        <v>1990.8808243726501</v>
      </c>
      <c r="I745" s="2">
        <v>354.32719327480498</v>
      </c>
      <c r="J745" s="2">
        <v>2.75571701687397</v>
      </c>
      <c r="K745" s="2">
        <v>0</v>
      </c>
      <c r="L745" s="2">
        <v>-2.34375</v>
      </c>
      <c r="M745" s="2">
        <v>4.2184999999983797</v>
      </c>
      <c r="N745" s="2">
        <v>0</v>
      </c>
    </row>
    <row r="746" spans="1:14" x14ac:dyDescent="0.3">
      <c r="A746" s="2">
        <v>187.48800000000099</v>
      </c>
      <c r="B746" s="2">
        <v>9.0751633986906097E-2</v>
      </c>
      <c r="C746" s="2">
        <v>0.72897024717368197</v>
      </c>
      <c r="D746" s="2">
        <v>1.29451497395828</v>
      </c>
      <c r="E746" s="2">
        <v>0.99424205000000099</v>
      </c>
      <c r="F746" s="2">
        <v>1.2107858009747201</v>
      </c>
      <c r="G746" s="2">
        <f t="shared" si="11"/>
        <v>17.798551274328386</v>
      </c>
      <c r="H746" s="2">
        <v>1969.8838709676299</v>
      </c>
      <c r="I746" s="2">
        <v>345.02060510389498</v>
      </c>
      <c r="J746" s="2">
        <v>2.85584767262996</v>
      </c>
      <c r="K746" s="2">
        <v>0</v>
      </c>
      <c r="L746" s="2">
        <v>-2.34375</v>
      </c>
      <c r="M746" s="2">
        <v>4.1459354838700602</v>
      </c>
      <c r="N746" s="2">
        <v>2.8394186768311899E-3</v>
      </c>
    </row>
    <row r="747" spans="1:14" x14ac:dyDescent="0.3">
      <c r="A747" s="2">
        <v>187.740000000001</v>
      </c>
      <c r="B747" s="2">
        <v>9.0196078431372506E-2</v>
      </c>
      <c r="C747" s="2">
        <v>0.40893452890154303</v>
      </c>
      <c r="D747" s="2">
        <v>1.27145287298374</v>
      </c>
      <c r="E747" s="2">
        <v>0.99434742258064601</v>
      </c>
      <c r="F747" s="2">
        <v>1.9166666666670999</v>
      </c>
      <c r="G747" s="2">
        <f t="shared" si="11"/>
        <v>28.175000000006367</v>
      </c>
      <c r="H747" s="2">
        <v>1948.4999999998299</v>
      </c>
      <c r="I747" s="2">
        <v>348.29643056736398</v>
      </c>
      <c r="J747" s="2">
        <v>2.9007547546041801</v>
      </c>
      <c r="K747" s="2">
        <v>0</v>
      </c>
      <c r="L747" s="2">
        <v>-2.34375</v>
      </c>
      <c r="M747" s="2">
        <v>3.9752258064507</v>
      </c>
      <c r="N747" s="2">
        <v>3.1460758937754803E-2</v>
      </c>
    </row>
    <row r="748" spans="1:14" x14ac:dyDescent="0.3">
      <c r="A748" s="2">
        <v>187.99200000000101</v>
      </c>
      <c r="B748" s="2">
        <v>8.76862745097826E-2</v>
      </c>
      <c r="C748" s="2">
        <v>0</v>
      </c>
      <c r="D748" s="2">
        <v>1.25761718749995</v>
      </c>
      <c r="E748" s="2">
        <v>0.99444273999999999</v>
      </c>
      <c r="F748" s="2">
        <v>1.9921875</v>
      </c>
      <c r="G748" s="2">
        <f t="shared" si="11"/>
        <v>29.28515625</v>
      </c>
      <c r="H748" s="2">
        <v>1919.75999999992</v>
      </c>
      <c r="I748" s="2">
        <v>351.687506448227</v>
      </c>
      <c r="J748" s="2">
        <v>2.8311366404928902</v>
      </c>
      <c r="K748" s="2">
        <v>0</v>
      </c>
      <c r="L748" s="2">
        <v>-2.34375</v>
      </c>
      <c r="M748" s="2">
        <v>3.78799999999897</v>
      </c>
      <c r="N748" s="2">
        <v>3.6493937174487803E-2</v>
      </c>
    </row>
    <row r="749" spans="1:14" x14ac:dyDescent="0.3">
      <c r="A749" s="2">
        <v>188.24400000000099</v>
      </c>
      <c r="B749" s="2">
        <v>8.8921568627473302E-2</v>
      </c>
      <c r="C749" s="2">
        <v>0</v>
      </c>
      <c r="D749" s="2">
        <v>1.2808024088543599</v>
      </c>
      <c r="E749" s="2">
        <v>0.99457285477178503</v>
      </c>
      <c r="F749" s="2">
        <v>1.9921875</v>
      </c>
      <c r="G749" s="2">
        <f t="shared" si="11"/>
        <v>29.28515625</v>
      </c>
      <c r="H749" s="2">
        <v>1904.1937499998801</v>
      </c>
      <c r="I749" s="2">
        <v>355.01612252914401</v>
      </c>
      <c r="J749" s="2">
        <v>2.75571701687397</v>
      </c>
      <c r="K749" s="2">
        <v>0</v>
      </c>
      <c r="L749" s="2">
        <v>-2.34375</v>
      </c>
      <c r="M749" s="2">
        <v>3.9940833333349999</v>
      </c>
      <c r="N749" s="2">
        <v>1.6875855951079499E-2</v>
      </c>
    </row>
    <row r="750" spans="1:14" x14ac:dyDescent="0.3">
      <c r="A750" s="2">
        <v>188.496000000001</v>
      </c>
      <c r="B750" s="2">
        <v>9.0196078431372506E-2</v>
      </c>
      <c r="C750" s="2">
        <v>0</v>
      </c>
      <c r="D750" s="2">
        <v>1.2760416666665699</v>
      </c>
      <c r="E750" s="2">
        <v>0.99468394117647096</v>
      </c>
      <c r="F750" s="2">
        <v>1.9921875</v>
      </c>
      <c r="G750" s="2">
        <f t="shared" si="11"/>
        <v>29.28515625</v>
      </c>
      <c r="H750" s="2">
        <v>1881.6413793102299</v>
      </c>
      <c r="I750" s="2">
        <v>359.723597378752</v>
      </c>
      <c r="J750" s="2">
        <v>2.75571701687397</v>
      </c>
      <c r="K750" s="2">
        <v>0</v>
      </c>
      <c r="L750" s="2">
        <v>-2.34375</v>
      </c>
      <c r="M750" s="2">
        <v>3.8997931034473701</v>
      </c>
      <c r="N750" s="2">
        <v>2.2640030276860301E-2</v>
      </c>
    </row>
    <row r="751" spans="1:14" x14ac:dyDescent="0.3">
      <c r="A751" s="2">
        <v>188.74800000000101</v>
      </c>
      <c r="B751" s="2">
        <v>9.0196078431372506E-2</v>
      </c>
      <c r="C751" s="2">
        <v>0</v>
      </c>
      <c r="D751" s="2">
        <v>1.2790312826883701</v>
      </c>
      <c r="E751" s="2">
        <v>0.99480070833333401</v>
      </c>
      <c r="F751" s="2">
        <v>1.9921875</v>
      </c>
      <c r="G751" s="2">
        <f t="shared" si="11"/>
        <v>29.28515625</v>
      </c>
      <c r="H751" s="2">
        <v>1860.06666666654</v>
      </c>
      <c r="I751" s="2">
        <v>364.697391522636</v>
      </c>
      <c r="J751" s="2">
        <v>2.75571701687397</v>
      </c>
      <c r="K751" s="2">
        <v>0</v>
      </c>
      <c r="L751" s="2">
        <v>-2.34375</v>
      </c>
      <c r="M751" s="2">
        <v>3.87933333333357</v>
      </c>
      <c r="N751" s="2">
        <v>2.0691171226633099E-2</v>
      </c>
    </row>
    <row r="752" spans="1:14" x14ac:dyDescent="0.3">
      <c r="A752" s="2">
        <v>189.00000000000099</v>
      </c>
      <c r="B752" s="2">
        <v>9.0196078431372506E-2</v>
      </c>
      <c r="C752" s="2">
        <v>0</v>
      </c>
      <c r="D752" s="2">
        <v>1.26035318335042</v>
      </c>
      <c r="E752" s="2">
        <v>0.99489451538461604</v>
      </c>
      <c r="F752" s="2">
        <v>1.9921875</v>
      </c>
      <c r="G752" s="2">
        <f t="shared" si="11"/>
        <v>29.28515625</v>
      </c>
      <c r="H752" s="2">
        <v>1837.64074074062</v>
      </c>
      <c r="I752" s="2">
        <v>368.91154356889803</v>
      </c>
      <c r="J752" s="2">
        <v>2.75571701687397</v>
      </c>
      <c r="K752" s="2">
        <v>0</v>
      </c>
      <c r="L752" s="2">
        <v>-2.34375</v>
      </c>
      <c r="M752" s="2">
        <v>3.8194999999994699</v>
      </c>
      <c r="N752" s="2">
        <v>2.11580029092663E-2</v>
      </c>
    </row>
    <row r="753" spans="1:14" x14ac:dyDescent="0.3">
      <c r="A753" s="2">
        <v>189.252000000001</v>
      </c>
      <c r="B753" s="2">
        <v>9.0196078431372506E-2</v>
      </c>
      <c r="C753" s="2">
        <v>0</v>
      </c>
      <c r="D753" s="2">
        <v>1.2662457888012399</v>
      </c>
      <c r="E753" s="2">
        <v>0.994968560000001</v>
      </c>
      <c r="F753" s="2">
        <v>1.9921875</v>
      </c>
      <c r="G753" s="2">
        <f t="shared" si="11"/>
        <v>29.28515625</v>
      </c>
      <c r="H753" s="2">
        <v>1816.1979166665201</v>
      </c>
      <c r="I753" s="2">
        <v>371.47790576150601</v>
      </c>
      <c r="J753" s="2">
        <v>2.75571701687397</v>
      </c>
      <c r="K753" s="2">
        <v>0</v>
      </c>
      <c r="L753" s="2">
        <v>-2.34375</v>
      </c>
      <c r="M753" s="2">
        <v>3.7629629629627002</v>
      </c>
      <c r="N753" s="2">
        <v>2.2605613425933899E-2</v>
      </c>
    </row>
    <row r="754" spans="1:14" x14ac:dyDescent="0.3">
      <c r="A754" s="2">
        <v>189.50400000000101</v>
      </c>
      <c r="B754" s="2">
        <v>8.8282460750604197E-2</v>
      </c>
      <c r="C754" s="2">
        <v>0</v>
      </c>
      <c r="D754" s="2">
        <v>1.25538619523179</v>
      </c>
      <c r="E754" s="2">
        <v>0.99509615517241501</v>
      </c>
      <c r="F754" s="2">
        <v>1.9921875</v>
      </c>
      <c r="G754" s="2">
        <f t="shared" si="11"/>
        <v>29.28515625</v>
      </c>
      <c r="H754" s="2">
        <v>1790.4068965516201</v>
      </c>
      <c r="I754" s="2">
        <v>373.58720458524101</v>
      </c>
      <c r="J754" s="2">
        <v>2.75571701687397</v>
      </c>
      <c r="K754" s="2">
        <v>0</v>
      </c>
      <c r="L754" s="2">
        <v>-2.34375</v>
      </c>
      <c r="M754" s="2">
        <v>3.5742758620676001</v>
      </c>
      <c r="N754" s="2">
        <v>2.07624764277867E-2</v>
      </c>
    </row>
    <row r="755" spans="1:14" x14ac:dyDescent="0.3">
      <c r="A755" s="2">
        <v>189.75600000000099</v>
      </c>
      <c r="B755" s="2">
        <v>8.7896684778351594E-2</v>
      </c>
      <c r="C755" s="2">
        <v>0</v>
      </c>
      <c r="D755" s="2">
        <v>1.2502860224896599</v>
      </c>
      <c r="E755" s="2">
        <v>0.99521524400000105</v>
      </c>
      <c r="F755" s="2">
        <v>1.9921875</v>
      </c>
      <c r="G755" s="2">
        <f t="shared" si="11"/>
        <v>29.28515625</v>
      </c>
      <c r="H755" s="2">
        <v>1772.1586206895499</v>
      </c>
      <c r="I755" s="2">
        <v>378.54849547584598</v>
      </c>
      <c r="J755" s="2">
        <v>2.7185873560142002</v>
      </c>
      <c r="K755" s="2">
        <v>0</v>
      </c>
      <c r="L755" s="2">
        <v>-2.34375</v>
      </c>
      <c r="M755" s="2">
        <v>3.6380000000016599</v>
      </c>
      <c r="N755" s="2">
        <v>2.4007161458369699E-2</v>
      </c>
    </row>
    <row r="756" spans="1:14" x14ac:dyDescent="0.3">
      <c r="A756" s="2">
        <v>190.008000000001</v>
      </c>
      <c r="B756" s="2">
        <v>9.0196078431372506E-2</v>
      </c>
      <c r="C756" s="2">
        <v>0</v>
      </c>
      <c r="D756" s="2">
        <v>1.24648437499986</v>
      </c>
      <c r="E756" s="2">
        <v>0.99533064583333397</v>
      </c>
      <c r="F756" s="2">
        <v>1.9921875</v>
      </c>
      <c r="G756" s="2">
        <f t="shared" si="11"/>
        <v>29.28515625</v>
      </c>
      <c r="H756" s="2">
        <v>1761.0879999999399</v>
      </c>
      <c r="I756" s="2">
        <v>378.65727377916897</v>
      </c>
      <c r="J756" s="2">
        <v>2.6106792791437599</v>
      </c>
      <c r="K756" s="2">
        <v>0</v>
      </c>
      <c r="L756" s="2">
        <v>-2.34375</v>
      </c>
      <c r="M756" s="2">
        <v>3.4879199999976001</v>
      </c>
      <c r="N756" s="2">
        <v>1.6271972656171099E-2</v>
      </c>
    </row>
    <row r="757" spans="1:14" x14ac:dyDescent="0.3">
      <c r="A757" s="2">
        <v>190.26000000000101</v>
      </c>
      <c r="B757" s="2">
        <v>9.1738562091522202E-2</v>
      </c>
      <c r="C757" s="2">
        <v>0</v>
      </c>
      <c r="D757" s="2">
        <v>1.2375976562500199</v>
      </c>
      <c r="E757" s="2">
        <v>0.99545839000000003</v>
      </c>
      <c r="F757" s="2">
        <v>1.9921875</v>
      </c>
      <c r="G757" s="2">
        <f t="shared" si="11"/>
        <v>29.28515625</v>
      </c>
      <c r="H757" s="2">
        <v>1723.56041666644</v>
      </c>
      <c r="I757" s="2">
        <v>383.07367289304199</v>
      </c>
      <c r="J757" s="2">
        <v>2.6106792791437599</v>
      </c>
      <c r="K757" s="2">
        <v>0</v>
      </c>
      <c r="L757" s="2">
        <v>-2.34375</v>
      </c>
      <c r="M757" s="2">
        <v>3.3824916943526402</v>
      </c>
      <c r="N757" s="2">
        <v>1.58284505208626E-2</v>
      </c>
    </row>
    <row r="758" spans="1:14" x14ac:dyDescent="0.3">
      <c r="A758" s="2">
        <v>190.512000000001</v>
      </c>
      <c r="B758" s="2">
        <v>9.41176470588235E-2</v>
      </c>
      <c r="C758" s="2">
        <v>0</v>
      </c>
      <c r="D758" s="2">
        <v>1.24206542968753</v>
      </c>
      <c r="E758" s="2">
        <v>0.995544400000001</v>
      </c>
      <c r="F758" s="2">
        <v>1.9921875</v>
      </c>
      <c r="G758" s="2">
        <f t="shared" si="11"/>
        <v>29.28515625</v>
      </c>
      <c r="H758" s="2">
        <v>1703.87499999989</v>
      </c>
      <c r="I758" s="2">
        <v>385.51030688690997</v>
      </c>
      <c r="J758" s="2">
        <v>2.6280838076722302</v>
      </c>
      <c r="K758" s="2">
        <v>0</v>
      </c>
      <c r="L758" s="2">
        <v>-2.34375</v>
      </c>
      <c r="M758" s="2">
        <v>3.4071966527193598</v>
      </c>
      <c r="N758" s="2">
        <v>2.2443135579473399E-2</v>
      </c>
    </row>
    <row r="759" spans="1:14" x14ac:dyDescent="0.3">
      <c r="A759" s="2">
        <v>190.764000000001</v>
      </c>
      <c r="B759" s="2">
        <v>9.6591251885413995E-2</v>
      </c>
      <c r="C759" s="2">
        <v>0</v>
      </c>
      <c r="D759" s="2">
        <v>1.2813734734200599</v>
      </c>
      <c r="E759" s="2">
        <v>0.99567372000000098</v>
      </c>
      <c r="F759" s="2">
        <v>1.9921875</v>
      </c>
      <c r="G759" s="2">
        <f t="shared" si="11"/>
        <v>29.28515625</v>
      </c>
      <c r="H759" s="2">
        <v>1692.2307692307099</v>
      </c>
      <c r="I759" s="2">
        <v>388.27718065284199</v>
      </c>
      <c r="J759" s="2">
        <v>2.75571701687397</v>
      </c>
      <c r="K759" s="2">
        <v>0</v>
      </c>
      <c r="L759" s="2">
        <v>-2.34375</v>
      </c>
      <c r="M759" s="2">
        <v>3.87269230769824</v>
      </c>
      <c r="N759" s="2">
        <v>2.09397536057177E-2</v>
      </c>
    </row>
    <row r="760" spans="1:14" x14ac:dyDescent="0.3">
      <c r="A760" s="2">
        <v>191.01600000000099</v>
      </c>
      <c r="B760" s="2">
        <v>0.100751633986904</v>
      </c>
      <c r="C760" s="2">
        <v>0</v>
      </c>
      <c r="D760" s="2">
        <v>1.3549906838391801</v>
      </c>
      <c r="E760" s="2">
        <v>0.99582195000000095</v>
      </c>
      <c r="F760" s="2">
        <v>1.9921875</v>
      </c>
      <c r="G760" s="2">
        <f t="shared" si="11"/>
        <v>29.28515625</v>
      </c>
      <c r="H760" s="2">
        <v>1662.7187499997899</v>
      </c>
      <c r="I760" s="2">
        <v>389.99439027839702</v>
      </c>
      <c r="J760" s="2">
        <v>2.75571701687397</v>
      </c>
      <c r="K760" s="2">
        <v>0</v>
      </c>
      <c r="L760" s="2">
        <v>-2.34375</v>
      </c>
      <c r="M760" s="2">
        <v>4.5440000000014802</v>
      </c>
      <c r="N760" s="2">
        <v>1.9340515136746901E-2</v>
      </c>
    </row>
    <row r="761" spans="1:14" x14ac:dyDescent="0.3">
      <c r="A761" s="2">
        <v>191.268000000001</v>
      </c>
      <c r="B761" s="2">
        <v>0.100849673202663</v>
      </c>
      <c r="C761" s="2">
        <v>0</v>
      </c>
      <c r="D761" s="2">
        <v>1.3839925130208599</v>
      </c>
      <c r="E761" s="2">
        <v>0.99594166250000105</v>
      </c>
      <c r="F761" s="2">
        <v>1.9921875</v>
      </c>
      <c r="G761" s="2">
        <f t="shared" si="11"/>
        <v>29.28515625</v>
      </c>
      <c r="H761" s="2">
        <v>1655.1770833333301</v>
      </c>
      <c r="I761" s="2">
        <v>392.88305855486601</v>
      </c>
      <c r="J761" s="2">
        <v>2.75571701687397</v>
      </c>
      <c r="K761" s="2">
        <v>0</v>
      </c>
      <c r="L761" s="2">
        <v>-2.34375</v>
      </c>
      <c r="M761" s="2">
        <v>4.01899999999236</v>
      </c>
      <c r="N761" s="2">
        <v>1.6721089680942301E-2</v>
      </c>
    </row>
    <row r="762" spans="1:14" x14ac:dyDescent="0.3">
      <c r="A762" s="2">
        <v>191.520000000001</v>
      </c>
      <c r="B762" s="2">
        <v>0.107254901960805</v>
      </c>
      <c r="C762" s="2">
        <v>0</v>
      </c>
      <c r="D762" s="2">
        <v>1.30440848214181</v>
      </c>
      <c r="E762" s="2">
        <v>0.99604198571428604</v>
      </c>
      <c r="F762" s="2">
        <v>1.9921875</v>
      </c>
      <c r="G762" s="2">
        <f t="shared" si="11"/>
        <v>29.28515625</v>
      </c>
      <c r="H762" s="2">
        <v>1626.1928571426599</v>
      </c>
      <c r="I762" s="2">
        <v>396.75073156101001</v>
      </c>
      <c r="J762" s="2">
        <v>2.75571701687397</v>
      </c>
      <c r="K762" s="2">
        <v>0</v>
      </c>
      <c r="L762" s="2">
        <v>-2.34375</v>
      </c>
      <c r="M762" s="2">
        <v>4.0411428571494898</v>
      </c>
      <c r="N762" s="2">
        <v>1.88991001674595E-2</v>
      </c>
    </row>
    <row r="763" spans="1:14" x14ac:dyDescent="0.3">
      <c r="A763" s="2">
        <v>191.77200000000099</v>
      </c>
      <c r="B763" s="2">
        <v>0.10866013071893001</v>
      </c>
      <c r="C763" s="2">
        <v>0</v>
      </c>
      <c r="D763" s="2">
        <v>1.21154785156284</v>
      </c>
      <c r="E763" s="2">
        <v>0.99614906250000101</v>
      </c>
      <c r="F763" s="2">
        <v>1.9921875</v>
      </c>
      <c r="G763" s="2">
        <f t="shared" si="11"/>
        <v>29.28515625</v>
      </c>
      <c r="H763" s="2">
        <v>1610.87499999994</v>
      </c>
      <c r="I763" s="2">
        <v>397.403401380773</v>
      </c>
      <c r="J763" s="2">
        <v>2.7738467340911601</v>
      </c>
      <c r="K763" s="2">
        <v>0</v>
      </c>
      <c r="L763" s="2">
        <v>-2.34375</v>
      </c>
      <c r="M763" s="2">
        <v>4.1841666666599702</v>
      </c>
      <c r="N763" s="2">
        <v>1.95821126301703E-2</v>
      </c>
    </row>
    <row r="764" spans="1:14" x14ac:dyDescent="0.3">
      <c r="A764" s="2">
        <v>192.02400000000199</v>
      </c>
      <c r="B764" s="2">
        <v>0.103202614379035</v>
      </c>
      <c r="C764" s="2">
        <v>0</v>
      </c>
      <c r="D764" s="2">
        <v>1.2907714843756799</v>
      </c>
      <c r="E764" s="2">
        <v>0.99625301666666699</v>
      </c>
      <c r="F764" s="2">
        <v>1.9921875</v>
      </c>
      <c r="G764" s="2">
        <f t="shared" si="11"/>
        <v>29.28515625</v>
      </c>
      <c r="H764" s="2">
        <v>1578.9104166664399</v>
      </c>
      <c r="I764" s="2">
        <v>402.76979767682701</v>
      </c>
      <c r="J764" s="2">
        <v>2.9007547546041801</v>
      </c>
      <c r="K764" s="2">
        <v>0</v>
      </c>
      <c r="L764" s="2">
        <v>-2.34375</v>
      </c>
      <c r="M764" s="2">
        <v>3.2897499999960198</v>
      </c>
      <c r="N764" s="2">
        <v>2.03959147135802E-2</v>
      </c>
    </row>
    <row r="765" spans="1:14" x14ac:dyDescent="0.3">
      <c r="A765" s="2">
        <v>192.276000000002</v>
      </c>
      <c r="B765" s="2">
        <v>0.104208712773913</v>
      </c>
      <c r="C765" s="2">
        <v>0</v>
      </c>
      <c r="D765" s="2">
        <v>1.35952618331599</v>
      </c>
      <c r="E765" s="2">
        <v>0.99639071757322295</v>
      </c>
      <c r="F765" s="2">
        <v>1.9921875</v>
      </c>
      <c r="G765" s="2">
        <f t="shared" si="11"/>
        <v>29.28515625</v>
      </c>
      <c r="H765" s="2">
        <v>1562.7290794978301</v>
      </c>
      <c r="I765" s="2">
        <v>403.20491088998102</v>
      </c>
      <c r="J765" s="2">
        <v>2.9333882455943998</v>
      </c>
      <c r="K765" s="2">
        <v>0</v>
      </c>
      <c r="L765" s="2">
        <v>-2.34375</v>
      </c>
      <c r="M765" s="2">
        <v>3.8266108786706798</v>
      </c>
      <c r="N765" s="2">
        <v>2.78041951327632E-2</v>
      </c>
    </row>
    <row r="766" spans="1:14" x14ac:dyDescent="0.3">
      <c r="A766" s="2">
        <v>192.52800000000201</v>
      </c>
      <c r="B766" s="2">
        <v>0.115119536186588</v>
      </c>
      <c r="C766" s="2">
        <v>0</v>
      </c>
      <c r="D766" s="2">
        <v>1.3051757812492499</v>
      </c>
      <c r="E766" s="2">
        <v>0.98287587541504295</v>
      </c>
      <c r="F766" s="2">
        <v>1.9921875</v>
      </c>
      <c r="G766" s="2">
        <f t="shared" si="11"/>
        <v>29.28515625</v>
      </c>
      <c r="H766" s="2">
        <v>1536.6718749998299</v>
      </c>
      <c r="I766" s="2">
        <v>404.51508512046098</v>
      </c>
      <c r="J766" s="2">
        <v>3.013884190033</v>
      </c>
      <c r="K766" s="2">
        <v>0</v>
      </c>
      <c r="L766" s="2">
        <v>-2.34375</v>
      </c>
      <c r="M766" s="2">
        <v>4.2155186721962998</v>
      </c>
      <c r="N766" s="2">
        <v>3.4746985217880999E-2</v>
      </c>
    </row>
    <row r="767" spans="1:14" x14ac:dyDescent="0.3">
      <c r="A767" s="2">
        <v>192.78000000000199</v>
      </c>
      <c r="B767" s="2">
        <v>0.116695381081277</v>
      </c>
      <c r="C767" s="2">
        <v>0</v>
      </c>
      <c r="D767" s="2">
        <v>1.2576700846361399</v>
      </c>
      <c r="E767" s="2">
        <v>0.949329855648534</v>
      </c>
      <c r="F767" s="2">
        <v>1.92966154485006</v>
      </c>
      <c r="G767" s="2">
        <f t="shared" si="11"/>
        <v>28.366024709295882</v>
      </c>
      <c r="H767" s="2">
        <v>1513.81146179388</v>
      </c>
      <c r="I767" s="2">
        <v>347.254186264574</v>
      </c>
      <c r="J767" s="2">
        <v>2.9116780988693098</v>
      </c>
      <c r="K767" s="2">
        <v>0</v>
      </c>
      <c r="L767" s="2">
        <v>-2.34375</v>
      </c>
      <c r="M767" s="2">
        <v>3.6648160535080301</v>
      </c>
      <c r="N767" s="2">
        <v>4.0254624791001399E-2</v>
      </c>
    </row>
    <row r="768" spans="1:14" x14ac:dyDescent="0.3">
      <c r="A768" s="2">
        <v>193.032000000002</v>
      </c>
      <c r="B768" s="2">
        <v>0.123363499246063</v>
      </c>
      <c r="C768" s="2">
        <v>0</v>
      </c>
      <c r="D768" s="2">
        <v>1.35009765625029</v>
      </c>
      <c r="E768" s="2">
        <v>0.94871757471263196</v>
      </c>
      <c r="F768" s="2">
        <v>1.7450967573207099</v>
      </c>
      <c r="G768" s="2">
        <f t="shared" si="11"/>
        <v>25.652922332614434</v>
      </c>
      <c r="H768" s="2">
        <v>1372.50732217462</v>
      </c>
      <c r="I768" s="2">
        <v>340.48817579982898</v>
      </c>
      <c r="J768" s="2">
        <v>3.1668432195998499</v>
      </c>
      <c r="K768" s="2">
        <v>0</v>
      </c>
      <c r="L768" s="2">
        <v>-2.34375</v>
      </c>
      <c r="M768" s="2">
        <v>3.7740000000062301</v>
      </c>
      <c r="N768" s="2">
        <v>2.9654869666311302E-2</v>
      </c>
    </row>
    <row r="769" spans="1:14" x14ac:dyDescent="0.3">
      <c r="A769" s="2">
        <v>193.28400000000201</v>
      </c>
      <c r="B769" s="2">
        <v>0.15414530957623901</v>
      </c>
      <c r="C769" s="2">
        <v>0</v>
      </c>
      <c r="D769" s="2">
        <v>1.33455403645745</v>
      </c>
      <c r="E769" s="2">
        <v>0.94709876150627403</v>
      </c>
      <c r="F769" s="2">
        <v>1.8996394230788001</v>
      </c>
      <c r="G769" s="2">
        <f t="shared" si="11"/>
        <v>27.924699519258361</v>
      </c>
      <c r="H769" s="2">
        <v>1140.35576922924</v>
      </c>
      <c r="I769" s="2">
        <v>334.61879606713302</v>
      </c>
      <c r="J769" s="2">
        <v>4.0471572065790999</v>
      </c>
      <c r="K769" s="2">
        <v>0</v>
      </c>
      <c r="L769" s="2">
        <v>-2.34375</v>
      </c>
      <c r="M769" s="2">
        <v>4.3485416666663399</v>
      </c>
      <c r="N769" s="2">
        <v>8.1825256346562802E-3</v>
      </c>
    </row>
    <row r="770" spans="1:14" x14ac:dyDescent="0.3">
      <c r="A770" s="2">
        <v>193.53600000000199</v>
      </c>
      <c r="B770" s="2">
        <v>0.16377061284754599</v>
      </c>
      <c r="C770" s="2">
        <v>0</v>
      </c>
      <c r="D770" s="2">
        <v>1.23738606770821</v>
      </c>
      <c r="E770" s="2">
        <v>0.94683894999999896</v>
      </c>
      <c r="F770" s="2">
        <v>1.8326822916652401</v>
      </c>
      <c r="G770" s="2">
        <f t="shared" ref="G770:G833" si="12">F770*14.7</f>
        <v>26.940429687479028</v>
      </c>
      <c r="H770" s="2">
        <v>1087.43750000002</v>
      </c>
      <c r="I770" s="2">
        <v>389.45654200138301</v>
      </c>
      <c r="J770" s="2">
        <v>3.9160189187156398</v>
      </c>
      <c r="K770" s="2">
        <v>0</v>
      </c>
      <c r="L770" s="2">
        <v>-2.34375</v>
      </c>
      <c r="M770" s="2">
        <v>4.0037499999956898</v>
      </c>
      <c r="N770" s="2">
        <v>0</v>
      </c>
    </row>
    <row r="771" spans="1:14" x14ac:dyDescent="0.3">
      <c r="A771" s="2">
        <v>193.788000000002</v>
      </c>
      <c r="B771" s="2">
        <v>0.15703529411772099</v>
      </c>
      <c r="C771" s="2">
        <v>0</v>
      </c>
      <c r="D771" s="2">
        <v>1.23812500000019</v>
      </c>
      <c r="E771" s="2">
        <v>0.94664031874999799</v>
      </c>
      <c r="F771" s="2">
        <v>1.3702187499966001</v>
      </c>
      <c r="G771" s="2">
        <f t="shared" si="12"/>
        <v>20.142215624950019</v>
      </c>
      <c r="H771" s="2">
        <v>1055.0119521909801</v>
      </c>
      <c r="I771" s="2">
        <v>402.53773729646798</v>
      </c>
      <c r="J771" s="2">
        <v>3.9160189187156398</v>
      </c>
      <c r="K771" s="2">
        <v>0</v>
      </c>
      <c r="L771" s="2">
        <v>-2.34375</v>
      </c>
      <c r="M771" s="2">
        <v>3.6142799999994302</v>
      </c>
      <c r="N771" s="2">
        <v>6.2805175781926303E-3</v>
      </c>
    </row>
    <row r="772" spans="1:14" x14ac:dyDescent="0.3">
      <c r="A772" s="2">
        <v>194.04000000000201</v>
      </c>
      <c r="B772" s="2">
        <v>0.16470588235294101</v>
      </c>
      <c r="C772" s="2">
        <v>0</v>
      </c>
      <c r="D772" s="2">
        <v>1.2571004231771199</v>
      </c>
      <c r="E772" s="2">
        <v>0.95987960625030999</v>
      </c>
      <c r="F772" s="2">
        <v>1.12363281249906</v>
      </c>
      <c r="G772" s="2">
        <f t="shared" si="12"/>
        <v>16.51740234373618</v>
      </c>
      <c r="H772" s="2">
        <v>1011.66527196625</v>
      </c>
      <c r="I772" s="2">
        <v>396.28540215238701</v>
      </c>
      <c r="J772" s="2">
        <v>3.9160189187156398</v>
      </c>
      <c r="K772" s="2">
        <v>0</v>
      </c>
      <c r="L772" s="2">
        <v>-2.34375</v>
      </c>
      <c r="M772" s="2">
        <v>3.5915000000002699</v>
      </c>
      <c r="N772" s="2">
        <v>9.7338358561097002E-3</v>
      </c>
    </row>
    <row r="773" spans="1:14" x14ac:dyDescent="0.3">
      <c r="A773" s="2">
        <v>194.29200000000199</v>
      </c>
      <c r="B773" s="2">
        <v>0.16800653594776499</v>
      </c>
      <c r="C773" s="2">
        <v>0</v>
      </c>
      <c r="D773" s="2">
        <v>1.24991861979154</v>
      </c>
      <c r="E773" s="2">
        <v>0.99459512863073096</v>
      </c>
      <c r="F773" s="2">
        <v>1.05449218749969</v>
      </c>
      <c r="G773" s="2">
        <f t="shared" si="12"/>
        <v>15.501035156245441</v>
      </c>
      <c r="H773" s="2">
        <v>975.86249999977804</v>
      </c>
      <c r="I773" s="2">
        <v>395.958395771543</v>
      </c>
      <c r="J773" s="2">
        <v>3.9897464353970999</v>
      </c>
      <c r="K773" s="2">
        <v>0</v>
      </c>
      <c r="L773" s="2">
        <v>-2.34375</v>
      </c>
      <c r="M773" s="2">
        <v>3.52774999999906</v>
      </c>
      <c r="N773" s="2">
        <v>1.1202494303405801E-2</v>
      </c>
    </row>
    <row r="774" spans="1:14" x14ac:dyDescent="0.3">
      <c r="A774" s="2">
        <v>194.544000000002</v>
      </c>
      <c r="B774" s="2">
        <v>0.17090777051559</v>
      </c>
      <c r="C774" s="2">
        <v>0</v>
      </c>
      <c r="D774" s="2">
        <v>1.23301866319436</v>
      </c>
      <c r="E774" s="2">
        <v>0.99752324907063905</v>
      </c>
      <c r="F774" s="2">
        <v>1.0160590277775501</v>
      </c>
      <c r="G774" s="2">
        <f t="shared" si="12"/>
        <v>14.936067708329986</v>
      </c>
      <c r="H774" s="2">
        <v>955.77499999987901</v>
      </c>
      <c r="I774" s="2">
        <v>397.31208132369198</v>
      </c>
      <c r="J774" s="2">
        <v>4.1668804873073997</v>
      </c>
      <c r="K774" s="2">
        <v>0</v>
      </c>
      <c r="L774" s="2">
        <v>-2.34375</v>
      </c>
      <c r="M774" s="2">
        <v>3.5264575645762402</v>
      </c>
      <c r="N774" s="2">
        <v>1.90256266576973E-2</v>
      </c>
    </row>
    <row r="775" spans="1:14" x14ac:dyDescent="0.3">
      <c r="A775" s="2">
        <v>194.79600000000201</v>
      </c>
      <c r="B775" s="2">
        <v>0.170173297534808</v>
      </c>
      <c r="C775" s="2">
        <v>0</v>
      </c>
      <c r="D775" s="2">
        <v>1.2185668945311501</v>
      </c>
      <c r="E775" s="2">
        <v>0.99836412500000105</v>
      </c>
      <c r="F775" s="2">
        <v>0.99511718749989397</v>
      </c>
      <c r="G775" s="2">
        <f t="shared" si="12"/>
        <v>14.628222656248441</v>
      </c>
      <c r="H775" s="2">
        <v>938.442708333224</v>
      </c>
      <c r="I775" s="2">
        <v>397.403401380773</v>
      </c>
      <c r="J775" s="2">
        <v>4.1275322862408297</v>
      </c>
      <c r="K775" s="2">
        <v>0</v>
      </c>
      <c r="L775" s="2">
        <v>-2.34375</v>
      </c>
      <c r="M775" s="2">
        <v>3.57</v>
      </c>
      <c r="N775" s="2">
        <v>1.4039362823521299E-2</v>
      </c>
    </row>
    <row r="776" spans="1:14" x14ac:dyDescent="0.3">
      <c r="A776" s="2">
        <v>195.04800000000199</v>
      </c>
      <c r="B776" s="2">
        <v>0.172549019607843</v>
      </c>
      <c r="C776" s="2">
        <v>0</v>
      </c>
      <c r="D776" s="2">
        <v>1.2224211516205199</v>
      </c>
      <c r="E776" s="2">
        <v>0.99847748333333397</v>
      </c>
      <c r="F776" s="2">
        <v>0.97876685684636699</v>
      </c>
      <c r="G776" s="2">
        <f t="shared" si="12"/>
        <v>14.387872795641593</v>
      </c>
      <c r="H776" s="2">
        <v>923.27187499990202</v>
      </c>
      <c r="I776" s="2">
        <v>400.22895138246201</v>
      </c>
      <c r="J776" s="2">
        <v>4.3511321319062697</v>
      </c>
      <c r="K776" s="2">
        <v>0</v>
      </c>
      <c r="L776" s="2">
        <v>-2.34375</v>
      </c>
      <c r="M776" s="2">
        <v>3.4229999999983698</v>
      </c>
      <c r="N776" s="2">
        <v>1.44640604655468E-2</v>
      </c>
    </row>
    <row r="777" spans="1:14" x14ac:dyDescent="0.3">
      <c r="A777" s="2">
        <v>195.300000000002</v>
      </c>
      <c r="B777" s="2">
        <v>0.17400326797388299</v>
      </c>
      <c r="C777" s="2">
        <v>0</v>
      </c>
      <c r="D777" s="2">
        <v>1.22872633558081</v>
      </c>
      <c r="E777" s="2">
        <v>0.99813613749998997</v>
      </c>
      <c r="F777" s="2">
        <v>0.97023118029735</v>
      </c>
      <c r="G777" s="2">
        <f t="shared" si="12"/>
        <v>14.262398350371045</v>
      </c>
      <c r="H777" s="2">
        <v>920.06574074072398</v>
      </c>
      <c r="I777" s="2">
        <v>397.521580278165</v>
      </c>
      <c r="J777" s="2">
        <v>4.3511321319062697</v>
      </c>
      <c r="K777" s="2">
        <v>0</v>
      </c>
      <c r="L777" s="2">
        <v>-2.34375</v>
      </c>
      <c r="M777" s="2">
        <v>3.3594444444447502</v>
      </c>
      <c r="N777" s="2">
        <v>1.4761465567111101E-2</v>
      </c>
    </row>
    <row r="778" spans="1:14" x14ac:dyDescent="0.3">
      <c r="A778" s="2">
        <v>195.55200000000201</v>
      </c>
      <c r="B778" s="2">
        <v>0.17510480054088401</v>
      </c>
      <c r="C778" s="2">
        <v>0</v>
      </c>
      <c r="D778" s="2">
        <v>1.22273059039795</v>
      </c>
      <c r="E778" s="2">
        <v>0.99586717413790504</v>
      </c>
      <c r="F778" s="2">
        <v>0.96875</v>
      </c>
      <c r="G778" s="2">
        <f t="shared" si="12"/>
        <v>14.240625</v>
      </c>
      <c r="H778" s="2">
        <v>914.79655172410105</v>
      </c>
      <c r="I778" s="2">
        <v>399.81402860789098</v>
      </c>
      <c r="J778" s="2">
        <v>4.3511321319062697</v>
      </c>
      <c r="K778" s="2">
        <v>0</v>
      </c>
      <c r="L778" s="2">
        <v>-2.34375</v>
      </c>
      <c r="M778" s="2">
        <v>3.33624137930983</v>
      </c>
      <c r="N778" s="2">
        <v>1.6274287782892499E-2</v>
      </c>
    </row>
    <row r="779" spans="1:14" x14ac:dyDescent="0.3">
      <c r="A779" s="2">
        <v>195.80400000000199</v>
      </c>
      <c r="B779" s="2">
        <v>0.17452549019613101</v>
      </c>
      <c r="C779" s="2">
        <v>0</v>
      </c>
      <c r="D779" s="2">
        <v>1.2306518554688499</v>
      </c>
      <c r="E779" s="2">
        <v>0.992400319230762</v>
      </c>
      <c r="F779" s="2">
        <v>0.96875</v>
      </c>
      <c r="G779" s="2">
        <f t="shared" si="12"/>
        <v>14.240625</v>
      </c>
      <c r="H779" s="2">
        <v>884.08437499973502</v>
      </c>
      <c r="I779" s="2">
        <v>397.85060107208699</v>
      </c>
      <c r="J779" s="2">
        <v>4.36345193974529</v>
      </c>
      <c r="K779" s="2">
        <v>0</v>
      </c>
      <c r="L779" s="2">
        <v>-2.34375</v>
      </c>
      <c r="M779" s="2">
        <v>3.3286250000006201</v>
      </c>
      <c r="N779" s="2">
        <v>4.0988922119447199E-2</v>
      </c>
    </row>
    <row r="780" spans="1:14" x14ac:dyDescent="0.3">
      <c r="A780" s="2">
        <v>196.056000000002</v>
      </c>
      <c r="B780" s="2">
        <v>0.18243137254907199</v>
      </c>
      <c r="C780" s="2">
        <v>0</v>
      </c>
      <c r="D780" s="2">
        <v>1.22774564302863</v>
      </c>
      <c r="E780" s="2">
        <v>0.99137517708333101</v>
      </c>
      <c r="F780" s="2">
        <v>0.96875</v>
      </c>
      <c r="G780" s="2">
        <f t="shared" si="12"/>
        <v>14.240625</v>
      </c>
      <c r="H780" s="2">
        <v>858.12499999985505</v>
      </c>
      <c r="I780" s="2">
        <v>405.79885504560599</v>
      </c>
      <c r="J780" s="2">
        <v>4.4961698696364802</v>
      </c>
      <c r="K780" s="2">
        <v>0</v>
      </c>
      <c r="L780" s="2">
        <v>-2.34375</v>
      </c>
      <c r="M780" s="2">
        <v>3.4198076923082699</v>
      </c>
      <c r="N780" s="2">
        <v>3.4831120417324703E-2</v>
      </c>
    </row>
    <row r="781" spans="1:14" x14ac:dyDescent="0.3">
      <c r="A781" s="2">
        <v>196.30800000000201</v>
      </c>
      <c r="B781" s="2">
        <v>0.188235294117647</v>
      </c>
      <c r="C781" s="2">
        <v>0</v>
      </c>
      <c r="D781" s="2">
        <v>1.2109562800481699</v>
      </c>
      <c r="E781" s="2">
        <v>0.99082698846153106</v>
      </c>
      <c r="F781" s="2">
        <v>0.96875</v>
      </c>
      <c r="G781" s="2">
        <f t="shared" si="12"/>
        <v>14.240625</v>
      </c>
      <c r="H781" s="2">
        <v>857.53461538466001</v>
      </c>
      <c r="I781" s="2">
        <v>404.09187243991801</v>
      </c>
      <c r="J781" s="2">
        <v>4.5112314808632501</v>
      </c>
      <c r="K781" s="2">
        <v>0</v>
      </c>
      <c r="L781" s="2">
        <v>-2.34375</v>
      </c>
      <c r="M781" s="2">
        <v>3.39592307692191</v>
      </c>
      <c r="N781" s="2">
        <v>1.28819392278136E-2</v>
      </c>
    </row>
    <row r="782" spans="1:14" x14ac:dyDescent="0.3">
      <c r="A782" s="2">
        <v>196.56000000000199</v>
      </c>
      <c r="B782" s="2">
        <v>0.18727124183003799</v>
      </c>
      <c r="C782" s="2">
        <v>0</v>
      </c>
      <c r="D782" s="2">
        <v>1.2158813476561501</v>
      </c>
      <c r="E782" s="2">
        <v>0.99028886875001798</v>
      </c>
      <c r="F782" s="2">
        <v>0.96875</v>
      </c>
      <c r="G782" s="2">
        <f t="shared" si="12"/>
        <v>14.240625</v>
      </c>
      <c r="H782" s="2">
        <v>858.008333333319</v>
      </c>
      <c r="I782" s="2">
        <v>398.39449258855501</v>
      </c>
      <c r="J782" s="2">
        <v>4.6412076073666899</v>
      </c>
      <c r="K782" s="2">
        <v>0</v>
      </c>
      <c r="L782" s="2">
        <v>-2.34375</v>
      </c>
      <c r="M782" s="2">
        <v>3.2528749999993698</v>
      </c>
      <c r="N782" s="2">
        <v>1.9810994466188701E-2</v>
      </c>
    </row>
    <row r="783" spans="1:14" x14ac:dyDescent="0.3">
      <c r="A783" s="2">
        <v>196.812000000002</v>
      </c>
      <c r="B783" s="2">
        <v>0.18315359477121401</v>
      </c>
      <c r="C783" s="2">
        <v>0</v>
      </c>
      <c r="D783" s="2">
        <v>1.2005004882811501</v>
      </c>
      <c r="E783" s="2">
        <v>0.99257103125000501</v>
      </c>
      <c r="F783" s="2">
        <v>0.96875</v>
      </c>
      <c r="G783" s="2">
        <f t="shared" si="12"/>
        <v>14.240625</v>
      </c>
      <c r="H783" s="2">
        <v>857.89791666666997</v>
      </c>
      <c r="I783" s="2">
        <v>402.50389515766</v>
      </c>
      <c r="J783" s="2">
        <v>4.6224735662421699</v>
      </c>
      <c r="K783" s="2">
        <v>0</v>
      </c>
      <c r="L783" s="2">
        <v>-2.34375</v>
      </c>
      <c r="M783" s="2">
        <v>3.2185000000002799</v>
      </c>
      <c r="N783" s="2">
        <v>2.9551188151128199E-2</v>
      </c>
    </row>
    <row r="784" spans="1:14" x14ac:dyDescent="0.3">
      <c r="A784" s="2">
        <v>197.06400000000201</v>
      </c>
      <c r="B784" s="2">
        <v>0.17922969187672699</v>
      </c>
      <c r="C784" s="2">
        <v>0</v>
      </c>
      <c r="D784" s="2">
        <v>1.19559733072924</v>
      </c>
      <c r="E784" s="2">
        <v>0.99224506249997502</v>
      </c>
      <c r="F784" s="2">
        <v>0.96875</v>
      </c>
      <c r="G784" s="2">
        <f t="shared" si="12"/>
        <v>14.240625</v>
      </c>
      <c r="H784" s="2">
        <v>856.09687499998404</v>
      </c>
      <c r="I784" s="2">
        <v>403.20491088998102</v>
      </c>
      <c r="J784" s="2">
        <v>4.5184435222173596</v>
      </c>
      <c r="K784" s="2">
        <v>0</v>
      </c>
      <c r="L784" s="2">
        <v>-2.34375</v>
      </c>
      <c r="M784" s="2">
        <v>3.2194999999997198</v>
      </c>
      <c r="N784" s="2">
        <v>2.9617373414552998E-2</v>
      </c>
    </row>
    <row r="785" spans="1:14" x14ac:dyDescent="0.3">
      <c r="A785" s="2">
        <v>197.31600000000199</v>
      </c>
      <c r="B785" s="2">
        <v>0.17647058823529399</v>
      </c>
      <c r="C785" s="2">
        <v>0</v>
      </c>
      <c r="D785" s="2">
        <v>1.201171875</v>
      </c>
      <c r="E785" s="2">
        <v>0.98898253556485005</v>
      </c>
      <c r="F785" s="2">
        <v>0.97967069892482805</v>
      </c>
      <c r="G785" s="2">
        <f t="shared" si="12"/>
        <v>14.401159274194972</v>
      </c>
      <c r="H785" s="2">
        <v>851.52678571425201</v>
      </c>
      <c r="I785" s="2">
        <v>400.770348863778</v>
      </c>
      <c r="J785" s="2">
        <v>4.6321048204788102</v>
      </c>
      <c r="K785" s="2">
        <v>0</v>
      </c>
      <c r="L785" s="2">
        <v>-2.34375</v>
      </c>
      <c r="M785" s="2">
        <v>3.1806451612900801</v>
      </c>
      <c r="N785" s="2">
        <v>2.7640206473232901E-2</v>
      </c>
    </row>
    <row r="786" spans="1:14" x14ac:dyDescent="0.3">
      <c r="A786" s="2">
        <v>197.568000000002</v>
      </c>
      <c r="B786" s="2">
        <v>0.17647058823529399</v>
      </c>
      <c r="C786" s="2">
        <v>0</v>
      </c>
      <c r="D786" s="2">
        <v>1.2044771634616001</v>
      </c>
      <c r="E786" s="2">
        <v>0.98859415384615501</v>
      </c>
      <c r="F786" s="2">
        <v>0.98942307692312903</v>
      </c>
      <c r="G786" s="2">
        <f t="shared" si="12"/>
        <v>14.544519230769996</v>
      </c>
      <c r="H786" s="2">
        <v>854.35774058581205</v>
      </c>
      <c r="I786" s="2">
        <v>405.32889449695102</v>
      </c>
      <c r="J786" s="2">
        <v>4.4961698696364802</v>
      </c>
      <c r="K786" s="2">
        <v>0</v>
      </c>
      <c r="L786" s="2">
        <v>-2.34375</v>
      </c>
      <c r="M786" s="2">
        <v>3.2306153846165202</v>
      </c>
      <c r="N786" s="2">
        <v>3.1236670483147998E-2</v>
      </c>
    </row>
    <row r="787" spans="1:14" x14ac:dyDescent="0.3">
      <c r="A787" s="2">
        <v>197.82000000000201</v>
      </c>
      <c r="B787" s="2">
        <v>0.17647058823529399</v>
      </c>
      <c r="C787" s="2">
        <v>0</v>
      </c>
      <c r="D787" s="2">
        <v>1.20607494813267</v>
      </c>
      <c r="E787" s="2">
        <v>0.98948608333336696</v>
      </c>
      <c r="F787" s="2">
        <v>0.9921875</v>
      </c>
      <c r="G787" s="2">
        <f t="shared" si="12"/>
        <v>14.585156249999999</v>
      </c>
      <c r="H787" s="2">
        <v>849.56130268194102</v>
      </c>
      <c r="I787" s="2">
        <v>398.74221126745499</v>
      </c>
      <c r="J787" s="2">
        <v>4.5069134057655802</v>
      </c>
      <c r="K787" s="2">
        <v>0</v>
      </c>
      <c r="L787" s="2">
        <v>-2.34375</v>
      </c>
      <c r="M787" s="2">
        <v>3.2008333333310901</v>
      </c>
      <c r="N787" s="2">
        <v>3.5088830413202002E-2</v>
      </c>
    </row>
    <row r="788" spans="1:14" x14ac:dyDescent="0.3">
      <c r="A788" s="2">
        <v>198.07200000000199</v>
      </c>
      <c r="B788" s="2">
        <v>0.179607843137331</v>
      </c>
      <c r="C788" s="2">
        <v>0</v>
      </c>
      <c r="D788" s="2">
        <v>1.2045480947956999</v>
      </c>
      <c r="E788" s="2">
        <v>0.99332399999999998</v>
      </c>
      <c r="F788" s="2">
        <v>0.997164351851903</v>
      </c>
      <c r="G788" s="2">
        <f t="shared" si="12"/>
        <v>14.658315972222974</v>
      </c>
      <c r="H788" s="2">
        <v>842.42472118954197</v>
      </c>
      <c r="I788" s="2">
        <v>401.95866069915098</v>
      </c>
      <c r="J788" s="2">
        <v>4.6399989595512201</v>
      </c>
      <c r="K788" s="2">
        <v>0</v>
      </c>
      <c r="L788" s="2">
        <v>-2.34375</v>
      </c>
      <c r="M788" s="2">
        <v>3.1320000000017498</v>
      </c>
      <c r="N788" s="2">
        <v>3.8113064236130902E-2</v>
      </c>
    </row>
    <row r="789" spans="1:14" x14ac:dyDescent="0.3">
      <c r="A789" s="2">
        <v>198.324000000002</v>
      </c>
      <c r="B789" s="2">
        <v>0.18735294117644199</v>
      </c>
      <c r="C789" s="2">
        <v>0</v>
      </c>
      <c r="D789" s="2">
        <v>1.2116699218747899</v>
      </c>
      <c r="E789" s="2">
        <v>0.99332399999999998</v>
      </c>
      <c r="F789" s="2">
        <v>0.99498697916661005</v>
      </c>
      <c r="G789" s="2">
        <f t="shared" si="12"/>
        <v>14.626308593749167</v>
      </c>
      <c r="H789" s="2">
        <v>840.97199170125202</v>
      </c>
      <c r="I789" s="2">
        <v>406.72207602997003</v>
      </c>
      <c r="J789" s="2">
        <v>4.5046304043384602</v>
      </c>
      <c r="K789" s="2">
        <v>0</v>
      </c>
      <c r="L789" s="2">
        <v>-2.34375</v>
      </c>
      <c r="M789" s="2">
        <v>3.2197925311190199</v>
      </c>
      <c r="N789" s="2">
        <v>3.31497192381804E-2</v>
      </c>
    </row>
    <row r="790" spans="1:14" x14ac:dyDescent="0.3">
      <c r="A790" s="2">
        <v>198.57600000000201</v>
      </c>
      <c r="B790" s="2">
        <v>0.183389355742272</v>
      </c>
      <c r="C790" s="2">
        <v>0</v>
      </c>
      <c r="D790" s="2">
        <v>1.19140625</v>
      </c>
      <c r="E790" s="2">
        <v>0.99332399999999998</v>
      </c>
      <c r="F790" s="2">
        <v>0.98678385416660896</v>
      </c>
      <c r="G790" s="2">
        <f t="shared" si="12"/>
        <v>14.505722656249151</v>
      </c>
      <c r="H790" s="2">
        <v>839.12133891211397</v>
      </c>
      <c r="I790" s="2">
        <v>406.31630136326999</v>
      </c>
      <c r="J790" s="2">
        <v>4.6277398174336799</v>
      </c>
      <c r="K790" s="2">
        <v>0</v>
      </c>
      <c r="L790" s="2">
        <v>-2.34375</v>
      </c>
      <c r="M790" s="2">
        <v>3.2066527196668901</v>
      </c>
      <c r="N790" s="2">
        <v>2.9144287109419801E-2</v>
      </c>
    </row>
    <row r="791" spans="1:14" x14ac:dyDescent="0.3">
      <c r="A791" s="2">
        <v>198.82800000000199</v>
      </c>
      <c r="B791" s="2">
        <v>0.18039215686274501</v>
      </c>
      <c r="C791" s="2">
        <v>0</v>
      </c>
      <c r="D791" s="2">
        <v>1.1925862630208699</v>
      </c>
      <c r="E791" s="2">
        <v>0.99332399999999998</v>
      </c>
      <c r="F791" s="2">
        <v>0.984375</v>
      </c>
      <c r="G791" s="2">
        <f t="shared" si="12"/>
        <v>14.470312499999999</v>
      </c>
      <c r="H791" s="2">
        <v>831.95892857137005</v>
      </c>
      <c r="I791" s="2">
        <v>401.59338047071998</v>
      </c>
      <c r="J791" s="2">
        <v>4.4972058534764896</v>
      </c>
      <c r="K791" s="2">
        <v>0</v>
      </c>
      <c r="L791" s="2">
        <v>-2.34375</v>
      </c>
      <c r="M791" s="2">
        <v>3.25835714285606</v>
      </c>
      <c r="N791" s="2">
        <v>2.978733607698E-2</v>
      </c>
    </row>
    <row r="792" spans="1:14" x14ac:dyDescent="0.3">
      <c r="A792" s="2">
        <v>199.080000000002</v>
      </c>
      <c r="B792" s="2">
        <v>0.18039215686274501</v>
      </c>
      <c r="C792" s="2">
        <v>0</v>
      </c>
      <c r="D792" s="2">
        <v>1.1948649088541301</v>
      </c>
      <c r="E792" s="2">
        <v>0.99332399999999998</v>
      </c>
      <c r="F792" s="2">
        <v>0.984375</v>
      </c>
      <c r="G792" s="2">
        <f t="shared" si="12"/>
        <v>14.470312499999999</v>
      </c>
      <c r="H792" s="2">
        <v>817.20833333320604</v>
      </c>
      <c r="I792" s="2">
        <v>402.600586982793</v>
      </c>
      <c r="J792" s="2">
        <v>4.5022131087096504</v>
      </c>
      <c r="K792" s="2">
        <v>0</v>
      </c>
      <c r="L792" s="2">
        <v>-2.34375</v>
      </c>
      <c r="M792" s="2">
        <v>3.1074999999989599</v>
      </c>
      <c r="N792" s="2">
        <v>2.81651814778759E-2</v>
      </c>
    </row>
    <row r="793" spans="1:14" x14ac:dyDescent="0.3">
      <c r="A793" s="2">
        <v>199.33200000000201</v>
      </c>
      <c r="B793" s="2">
        <v>0.18039215686274501</v>
      </c>
      <c r="C793" s="2">
        <v>0</v>
      </c>
      <c r="D793" s="2">
        <v>1.1830647786456501</v>
      </c>
      <c r="E793" s="2">
        <v>0.99332399999999998</v>
      </c>
      <c r="F793" s="2">
        <v>0.984375</v>
      </c>
      <c r="G793" s="2">
        <f t="shared" si="12"/>
        <v>14.470312499999999</v>
      </c>
      <c r="H793" s="2">
        <v>808.45833333329597</v>
      </c>
      <c r="I793" s="2">
        <v>403.20491088998102</v>
      </c>
      <c r="J793" s="2">
        <v>4.6412076073666899</v>
      </c>
      <c r="K793" s="2">
        <v>0</v>
      </c>
      <c r="L793" s="2">
        <v>-2.34375</v>
      </c>
      <c r="M793" s="2">
        <v>3.0582500000006698</v>
      </c>
      <c r="N793" s="2">
        <v>2.82160441080615E-2</v>
      </c>
    </row>
    <row r="794" spans="1:14" x14ac:dyDescent="0.3">
      <c r="A794" s="2">
        <v>199.58400000000199</v>
      </c>
      <c r="B794" s="2">
        <v>0.181428571428597</v>
      </c>
      <c r="C794" s="2">
        <v>0</v>
      </c>
      <c r="D794" s="2">
        <v>1.17190987723224</v>
      </c>
      <c r="E794" s="2">
        <v>0.99332399999999998</v>
      </c>
      <c r="F794" s="2">
        <v>0.984375</v>
      </c>
      <c r="G794" s="2">
        <f t="shared" si="12"/>
        <v>14.470312499999999</v>
      </c>
      <c r="H794" s="2">
        <v>808.86666666668202</v>
      </c>
      <c r="I794" s="2">
        <v>403.20491088998102</v>
      </c>
      <c r="J794" s="2">
        <v>4.6235958820699397</v>
      </c>
      <c r="K794" s="2">
        <v>0</v>
      </c>
      <c r="L794" s="2">
        <v>-2.34375</v>
      </c>
      <c r="M794" s="2">
        <v>3.1319230769234201</v>
      </c>
      <c r="N794" s="2">
        <v>3.0611478365427099E-2</v>
      </c>
    </row>
    <row r="795" spans="1:14" x14ac:dyDescent="0.3">
      <c r="A795" s="2">
        <v>199.836000000002</v>
      </c>
      <c r="B795" s="2">
        <v>0.18356209150323799</v>
      </c>
      <c r="C795" s="2">
        <v>0</v>
      </c>
      <c r="D795" s="2">
        <v>1.18298339843754</v>
      </c>
      <c r="E795" s="2">
        <v>0.99332399999999998</v>
      </c>
      <c r="F795" s="2">
        <v>0.98956473214290797</v>
      </c>
      <c r="G795" s="2">
        <f t="shared" si="12"/>
        <v>14.546601562500747</v>
      </c>
      <c r="H795" s="2">
        <v>805.20357142853595</v>
      </c>
      <c r="I795" s="2">
        <v>400.86358740946002</v>
      </c>
      <c r="J795" s="2">
        <v>4.4961698696364802</v>
      </c>
      <c r="K795" s="2">
        <v>0</v>
      </c>
      <c r="L795" s="2">
        <v>-2.34375</v>
      </c>
      <c r="M795" s="2">
        <v>3.1029230769220999</v>
      </c>
      <c r="N795" s="2">
        <v>3.0611478365342001E-2</v>
      </c>
    </row>
    <row r="796" spans="1:14" x14ac:dyDescent="0.3">
      <c r="A796" s="2">
        <v>200.08800000000201</v>
      </c>
      <c r="B796" s="2">
        <v>0.18039215686274501</v>
      </c>
      <c r="C796" s="2">
        <v>0</v>
      </c>
      <c r="D796" s="2">
        <v>1.1865234375</v>
      </c>
      <c r="E796" s="2">
        <v>0.99332399999999998</v>
      </c>
      <c r="F796" s="2">
        <v>0.98793103448270903</v>
      </c>
      <c r="G796" s="2">
        <f t="shared" si="12"/>
        <v>14.522586206895822</v>
      </c>
      <c r="H796" s="2">
        <v>797.76551724131798</v>
      </c>
      <c r="I796" s="2">
        <v>400.30415613537701</v>
      </c>
      <c r="J796" s="2">
        <v>4.5051722119792599</v>
      </c>
      <c r="K796" s="2">
        <v>0</v>
      </c>
      <c r="L796" s="2">
        <v>-2.34375</v>
      </c>
      <c r="M796" s="2">
        <v>3.02</v>
      </c>
      <c r="N796" s="2">
        <v>2.8707570043122601E-2</v>
      </c>
    </row>
    <row r="797" spans="1:14" x14ac:dyDescent="0.3">
      <c r="A797" s="2">
        <v>200.34000000000199</v>
      </c>
      <c r="B797" s="2">
        <v>0.18039215686274501</v>
      </c>
      <c r="C797" s="2">
        <v>0</v>
      </c>
      <c r="D797" s="2">
        <v>1.1840820312498901</v>
      </c>
      <c r="E797" s="2">
        <v>0.99332399999999998</v>
      </c>
      <c r="F797" s="2">
        <v>0.984375</v>
      </c>
      <c r="G797" s="2">
        <f t="shared" si="12"/>
        <v>14.470312499999999</v>
      </c>
      <c r="H797" s="2">
        <v>789.62499999994304</v>
      </c>
      <c r="I797" s="2">
        <v>404.17182914156001</v>
      </c>
      <c r="J797" s="2">
        <v>4.63120500476552</v>
      </c>
      <c r="K797" s="2">
        <v>0</v>
      </c>
      <c r="L797" s="2">
        <v>-2.34375</v>
      </c>
      <c r="M797" s="2">
        <v>3.0099999999997</v>
      </c>
      <c r="N797" s="2">
        <v>3.3060709635474798E-2</v>
      </c>
    </row>
    <row r="798" spans="1:14" x14ac:dyDescent="0.3">
      <c r="A798" s="2">
        <v>200.592000000002</v>
      </c>
      <c r="B798" s="2">
        <v>0.179869281045722</v>
      </c>
      <c r="C798" s="2">
        <v>0</v>
      </c>
      <c r="D798" s="2">
        <v>1.1750488281251099</v>
      </c>
      <c r="E798" s="2">
        <v>0.99332399999999998</v>
      </c>
      <c r="F798" s="2">
        <v>0.984375</v>
      </c>
      <c r="G798" s="2">
        <f t="shared" si="12"/>
        <v>14.470312499999999</v>
      </c>
      <c r="H798" s="2">
        <v>780.16666666659</v>
      </c>
      <c r="I798" s="2">
        <v>406.10566564458497</v>
      </c>
      <c r="J798" s="2">
        <v>4.5010044608930402</v>
      </c>
      <c r="K798" s="2">
        <v>0</v>
      </c>
      <c r="L798" s="2">
        <v>-2.34375</v>
      </c>
      <c r="M798" s="2">
        <v>2.96799999999969</v>
      </c>
      <c r="N798" s="2">
        <v>3.4637451171804799E-2</v>
      </c>
    </row>
    <row r="799" spans="1:14" x14ac:dyDescent="0.3">
      <c r="A799" s="2">
        <v>200.84400000000201</v>
      </c>
      <c r="B799" s="2">
        <v>0.17647058823529399</v>
      </c>
      <c r="C799" s="2">
        <v>0</v>
      </c>
      <c r="D799" s="2">
        <v>1.1844401041666099</v>
      </c>
      <c r="E799" s="2">
        <v>0.99332399999999998</v>
      </c>
      <c r="F799" s="2">
        <v>0.984375</v>
      </c>
      <c r="G799" s="2">
        <f t="shared" si="12"/>
        <v>14.470312499999999</v>
      </c>
      <c r="H799" s="2">
        <v>774.44999999997697</v>
      </c>
      <c r="I799" s="2">
        <v>408.76873313671501</v>
      </c>
      <c r="J799" s="2">
        <v>4.4981037061404399</v>
      </c>
      <c r="K799" s="2">
        <v>0</v>
      </c>
      <c r="L799" s="2">
        <v>-2.34375</v>
      </c>
      <c r="M799" s="2">
        <v>2.94</v>
      </c>
      <c r="N799" s="2">
        <v>3.32234700521589E-2</v>
      </c>
    </row>
    <row r="800" spans="1:14" x14ac:dyDescent="0.3">
      <c r="A800" s="2">
        <v>201.09600000000199</v>
      </c>
      <c r="B800" s="2">
        <v>0.17647058823529399</v>
      </c>
      <c r="C800" s="2">
        <v>0</v>
      </c>
      <c r="D800" s="2">
        <v>1.1764787946428199</v>
      </c>
      <c r="E800" s="2">
        <v>0.99332399999999998</v>
      </c>
      <c r="F800" s="2">
        <v>0.987500000000061</v>
      </c>
      <c r="G800" s="2">
        <f t="shared" si="12"/>
        <v>14.516250000000896</v>
      </c>
      <c r="H800" s="2">
        <v>765.25833333321305</v>
      </c>
      <c r="I800" s="2">
        <v>412.10055880412301</v>
      </c>
      <c r="J800" s="2">
        <v>4.6199354058338198</v>
      </c>
      <c r="K800" s="2">
        <v>0</v>
      </c>
      <c r="L800" s="2">
        <v>-2.34375</v>
      </c>
      <c r="M800" s="2">
        <v>2.9460000000003101</v>
      </c>
      <c r="N800" s="2">
        <v>3.6570231119638197E-2</v>
      </c>
    </row>
    <row r="801" spans="1:14" x14ac:dyDescent="0.3">
      <c r="A801" s="2">
        <v>201.348000000002</v>
      </c>
      <c r="B801" s="2">
        <v>0.17994397759106301</v>
      </c>
      <c r="C801" s="2">
        <v>0</v>
      </c>
      <c r="D801" s="2">
        <v>1.1720842633928199</v>
      </c>
      <c r="E801" s="2">
        <v>0.99332399999999998</v>
      </c>
      <c r="F801" s="2">
        <v>0.98917410714280496</v>
      </c>
      <c r="G801" s="2">
        <f t="shared" si="12"/>
        <v>14.540859374999233</v>
      </c>
      <c r="H801" s="2">
        <v>755.87857142855103</v>
      </c>
      <c r="I801" s="2">
        <v>409.52441231960597</v>
      </c>
      <c r="J801" s="2">
        <v>4.6412076073666899</v>
      </c>
      <c r="K801" s="2">
        <v>0</v>
      </c>
      <c r="L801" s="2">
        <v>-2.34375</v>
      </c>
      <c r="M801" s="2">
        <v>2.94583629893105</v>
      </c>
      <c r="N801" s="2">
        <v>2.2103445870556002E-2</v>
      </c>
    </row>
    <row r="802" spans="1:14" x14ac:dyDescent="0.3">
      <c r="A802" s="2">
        <v>201.60000000000201</v>
      </c>
      <c r="B802" s="2">
        <v>0.17679738562088501</v>
      </c>
      <c r="C802" s="2">
        <v>0</v>
      </c>
      <c r="D802" s="2">
        <v>1.16699218749996</v>
      </c>
      <c r="E802" s="2">
        <v>0.99332399999999998</v>
      </c>
      <c r="F802" s="2">
        <v>0.984375</v>
      </c>
      <c r="G802" s="2">
        <f t="shared" si="12"/>
        <v>14.470312499999999</v>
      </c>
      <c r="H802" s="2">
        <v>750.60416666659796</v>
      </c>
      <c r="I802" s="2">
        <v>406.82784525155199</v>
      </c>
      <c r="J802" s="2">
        <v>4.5324293040679002</v>
      </c>
      <c r="K802" s="2">
        <v>0</v>
      </c>
      <c r="L802" s="2">
        <v>-2.34375</v>
      </c>
      <c r="M802" s="2">
        <v>2.7830645161293401</v>
      </c>
      <c r="N802" s="2">
        <v>2.6855468750113999E-2</v>
      </c>
    </row>
    <row r="803" spans="1:14" x14ac:dyDescent="0.3">
      <c r="A803" s="2">
        <v>201.85200000000199</v>
      </c>
      <c r="B803" s="2">
        <v>0.18012441924563899</v>
      </c>
      <c r="C803" s="2">
        <v>0</v>
      </c>
      <c r="D803" s="2">
        <v>1.1619262695311301</v>
      </c>
      <c r="E803" s="2">
        <v>0.99332399999999998</v>
      </c>
      <c r="F803" s="2">
        <v>0.984375</v>
      </c>
      <c r="G803" s="2">
        <f t="shared" si="12"/>
        <v>14.470312499999999</v>
      </c>
      <c r="H803" s="2">
        <v>742.23895582323803</v>
      </c>
      <c r="I803" s="2">
        <v>411.38667682086498</v>
      </c>
      <c r="J803" s="2">
        <v>4.4961698696364802</v>
      </c>
      <c r="K803" s="2">
        <v>0</v>
      </c>
      <c r="L803" s="2">
        <v>-2.34375</v>
      </c>
      <c r="M803" s="2">
        <v>2.8161666666663501</v>
      </c>
      <c r="N803" s="2">
        <v>3.8600267226677899E-2</v>
      </c>
    </row>
    <row r="804" spans="1:14" x14ac:dyDescent="0.3">
      <c r="A804" s="2">
        <v>202.104000000002</v>
      </c>
      <c r="B804" s="2">
        <v>0.18039215686274501</v>
      </c>
      <c r="C804" s="2">
        <v>0</v>
      </c>
      <c r="D804" s="2">
        <v>1.14833984375011</v>
      </c>
      <c r="E804" s="2">
        <v>0.99332399999999998</v>
      </c>
      <c r="F804" s="2">
        <v>0.984375</v>
      </c>
      <c r="G804" s="2">
        <f t="shared" si="12"/>
        <v>14.470312499999999</v>
      </c>
      <c r="H804" s="2">
        <v>737.21912350595903</v>
      </c>
      <c r="I804" s="2">
        <v>412.36041808416599</v>
      </c>
      <c r="J804" s="2">
        <v>4.6140130315434202</v>
      </c>
      <c r="K804" s="2">
        <v>0</v>
      </c>
      <c r="L804" s="2">
        <v>-2.34375</v>
      </c>
      <c r="M804" s="2">
        <v>2.78</v>
      </c>
      <c r="N804" s="2">
        <v>3.3905029296886699E-2</v>
      </c>
    </row>
    <row r="805" spans="1:14" x14ac:dyDescent="0.3">
      <c r="A805" s="2">
        <v>202.35600000000201</v>
      </c>
      <c r="B805" s="2">
        <v>0.176517647058793</v>
      </c>
      <c r="C805" s="2">
        <v>0</v>
      </c>
      <c r="D805" s="2">
        <v>1.16176350911454</v>
      </c>
      <c r="E805" s="2">
        <v>0.99332399999999998</v>
      </c>
      <c r="F805" s="2">
        <v>0.984375</v>
      </c>
      <c r="G805" s="2">
        <f t="shared" si="12"/>
        <v>14.470312499999999</v>
      </c>
      <c r="H805" s="2">
        <v>732.96652719660301</v>
      </c>
      <c r="I805" s="2">
        <v>410.45679777649201</v>
      </c>
      <c r="J805" s="2">
        <v>4.6412076073666899</v>
      </c>
      <c r="K805" s="2">
        <v>0</v>
      </c>
      <c r="L805" s="2">
        <v>-2.34375</v>
      </c>
      <c r="M805" s="2">
        <v>2.8041004184113199</v>
      </c>
      <c r="N805" s="2">
        <v>3.6907196044982903E-2</v>
      </c>
    </row>
    <row r="806" spans="1:14" x14ac:dyDescent="0.3">
      <c r="A806" s="2">
        <v>202.60800000000199</v>
      </c>
      <c r="B806" s="2">
        <v>0.18051820728293999</v>
      </c>
      <c r="C806" s="2">
        <v>0</v>
      </c>
      <c r="D806" s="2">
        <v>1.1572265625</v>
      </c>
      <c r="E806" s="2">
        <v>0.99332399999999998</v>
      </c>
      <c r="F806" s="2">
        <v>0.98792317708339605</v>
      </c>
      <c r="G806" s="2">
        <f t="shared" si="12"/>
        <v>14.522470703125922</v>
      </c>
      <c r="H806" s="2">
        <v>725.853124999942</v>
      </c>
      <c r="I806" s="2">
        <v>412.25768301999801</v>
      </c>
      <c r="J806" s="2">
        <v>4.6412076073666899</v>
      </c>
      <c r="K806" s="2">
        <v>0</v>
      </c>
      <c r="L806" s="2">
        <v>-2.34375</v>
      </c>
      <c r="M806" s="2">
        <v>2.9154999999990401</v>
      </c>
      <c r="N806" s="2">
        <v>3.3550341594013801E-2</v>
      </c>
    </row>
    <row r="807" spans="1:14" x14ac:dyDescent="0.3">
      <c r="A807" s="2">
        <v>202.860000000002</v>
      </c>
      <c r="B807" s="2">
        <v>0.18404761904764599</v>
      </c>
      <c r="C807" s="2">
        <v>0</v>
      </c>
      <c r="D807" s="2">
        <v>1.15718587239575</v>
      </c>
      <c r="E807" s="2">
        <v>0.99332399999999998</v>
      </c>
      <c r="F807" s="2">
        <v>0.9921875</v>
      </c>
      <c r="G807" s="2">
        <f t="shared" si="12"/>
        <v>14.585156249999999</v>
      </c>
      <c r="H807" s="2">
        <v>721.24107142855405</v>
      </c>
      <c r="I807" s="2">
        <v>413.35755253109602</v>
      </c>
      <c r="J807" s="2">
        <v>4.6412076073666899</v>
      </c>
      <c r="K807" s="2">
        <v>0</v>
      </c>
      <c r="L807" s="2">
        <v>-2.34375</v>
      </c>
      <c r="M807" s="2">
        <v>2.8112857142854399</v>
      </c>
      <c r="N807" s="2">
        <v>1.068115234375E-2</v>
      </c>
    </row>
    <row r="808" spans="1:14" x14ac:dyDescent="0.3">
      <c r="A808" s="2">
        <v>203.11200000000201</v>
      </c>
      <c r="B808" s="2">
        <v>0.18050653594768101</v>
      </c>
      <c r="C808" s="2">
        <v>0</v>
      </c>
      <c r="D808" s="2">
        <v>1.14798990885425</v>
      </c>
      <c r="E808" s="2">
        <v>0.99332399999999998</v>
      </c>
      <c r="F808" s="2">
        <v>0.98916015624993703</v>
      </c>
      <c r="G808" s="2">
        <f t="shared" si="12"/>
        <v>14.540654296874074</v>
      </c>
      <c r="H808" s="2">
        <v>722.94270833338396</v>
      </c>
      <c r="I808" s="2">
        <v>414.16130332769598</v>
      </c>
      <c r="J808" s="2">
        <v>4.6412076073666899</v>
      </c>
      <c r="K808" s="2">
        <v>0</v>
      </c>
      <c r="L808" s="2">
        <v>-2.34375</v>
      </c>
      <c r="M808" s="2">
        <v>2.7855000000003201</v>
      </c>
      <c r="N808" s="2">
        <v>1.40508015951751E-2</v>
      </c>
    </row>
    <row r="809" spans="1:14" x14ac:dyDescent="0.3">
      <c r="A809" s="2">
        <v>203.36400000000199</v>
      </c>
      <c r="B809" s="2">
        <v>0.18039215686274501</v>
      </c>
      <c r="C809" s="2">
        <v>0</v>
      </c>
      <c r="D809" s="2">
        <v>1.1567179361978801</v>
      </c>
      <c r="E809" s="2">
        <v>0.99332399999999998</v>
      </c>
      <c r="F809" s="2">
        <v>0.984375</v>
      </c>
      <c r="G809" s="2">
        <f t="shared" si="12"/>
        <v>14.470312499999999</v>
      </c>
      <c r="H809" s="2">
        <v>726.38020833333496</v>
      </c>
      <c r="I809" s="2">
        <v>412.17912091200299</v>
      </c>
      <c r="J809" s="2">
        <v>4.6412076073666899</v>
      </c>
      <c r="K809" s="2">
        <v>0</v>
      </c>
      <c r="L809" s="2">
        <v>-2.34375</v>
      </c>
      <c r="M809" s="2">
        <v>2.7899999999987002</v>
      </c>
      <c r="N809" s="2">
        <v>3.04857889812566E-2</v>
      </c>
    </row>
    <row r="810" spans="1:14" x14ac:dyDescent="0.3">
      <c r="A810" s="2">
        <v>203.616000000002</v>
      </c>
      <c r="B810" s="2">
        <v>0.18039215686274501</v>
      </c>
      <c r="C810" s="2">
        <v>0</v>
      </c>
      <c r="D810" s="2">
        <v>1.15303861177888</v>
      </c>
      <c r="E810" s="2">
        <v>0.99332399999999998</v>
      </c>
      <c r="F810" s="2">
        <v>0.984375</v>
      </c>
      <c r="G810" s="2">
        <f t="shared" si="12"/>
        <v>14.470312499999999</v>
      </c>
      <c r="H810" s="2">
        <v>726.76346153846498</v>
      </c>
      <c r="I810" s="2">
        <v>413.08421217925201</v>
      </c>
      <c r="J810" s="2">
        <v>4.6412076073666899</v>
      </c>
      <c r="K810" s="2">
        <v>0</v>
      </c>
      <c r="L810" s="2">
        <v>-2.34375</v>
      </c>
      <c r="M810" s="2">
        <v>2.7038461538476501</v>
      </c>
      <c r="N810" s="2">
        <v>4.2272714468137497E-2</v>
      </c>
    </row>
    <row r="811" spans="1:14" x14ac:dyDescent="0.3">
      <c r="A811" s="2">
        <v>203.86800000000201</v>
      </c>
      <c r="B811" s="2">
        <v>0.18051820728294099</v>
      </c>
      <c r="C811" s="2">
        <v>0</v>
      </c>
      <c r="D811" s="2">
        <v>1.1582380022322101</v>
      </c>
      <c r="E811" s="2">
        <v>0.99332399999999998</v>
      </c>
      <c r="F811" s="2">
        <v>0.984375</v>
      </c>
      <c r="G811" s="2">
        <f t="shared" si="12"/>
        <v>14.470312499999999</v>
      </c>
      <c r="H811" s="2">
        <v>724.58124999996301</v>
      </c>
      <c r="I811" s="2">
        <v>412.106602043137</v>
      </c>
      <c r="J811" s="2">
        <v>4.6412076073666899</v>
      </c>
      <c r="K811" s="2">
        <v>0</v>
      </c>
      <c r="L811" s="2">
        <v>-2.34375</v>
      </c>
      <c r="M811" s="2">
        <v>2.86</v>
      </c>
      <c r="N811" s="2">
        <v>3.8671874999927601E-2</v>
      </c>
    </row>
    <row r="812" spans="1:14" x14ac:dyDescent="0.3">
      <c r="A812" s="2">
        <v>204.12000000000199</v>
      </c>
      <c r="B812" s="2">
        <v>0.18404761904764699</v>
      </c>
      <c r="C812" s="2">
        <v>0</v>
      </c>
      <c r="D812" s="2">
        <v>1.1669311523436301</v>
      </c>
      <c r="E812" s="2">
        <v>0.99332399999999998</v>
      </c>
      <c r="F812" s="2">
        <v>0.984375</v>
      </c>
      <c r="G812" s="2">
        <f t="shared" si="12"/>
        <v>14.470312499999999</v>
      </c>
      <c r="H812" s="2">
        <v>725.899107142905</v>
      </c>
      <c r="I812" s="2">
        <v>412.95869875236798</v>
      </c>
      <c r="J812" s="2">
        <v>4.6412076073666899</v>
      </c>
      <c r="K812" s="2">
        <v>0</v>
      </c>
      <c r="L812" s="2">
        <v>-2.34375</v>
      </c>
      <c r="M812" s="2">
        <v>2.8298892988918198</v>
      </c>
      <c r="N812" s="2">
        <v>3.3247205946214199E-2</v>
      </c>
    </row>
    <row r="813" spans="1:14" x14ac:dyDescent="0.3">
      <c r="A813" s="2">
        <v>204.372000000002</v>
      </c>
      <c r="B813" s="2">
        <v>0.17669934640516399</v>
      </c>
      <c r="C813" s="2">
        <v>0</v>
      </c>
      <c r="D813" s="2">
        <v>1.15234375</v>
      </c>
      <c r="E813" s="2">
        <v>0.99332399999999998</v>
      </c>
      <c r="F813" s="2">
        <v>0.984375</v>
      </c>
      <c r="G813" s="2">
        <f t="shared" si="12"/>
        <v>14.470312499999999</v>
      </c>
      <c r="H813" s="2">
        <v>729.25</v>
      </c>
      <c r="I813" s="2">
        <v>412.40668271523498</v>
      </c>
      <c r="J813" s="2">
        <v>4.6412076073666899</v>
      </c>
      <c r="K813" s="2">
        <v>0</v>
      </c>
      <c r="L813" s="2">
        <v>-2.34375</v>
      </c>
      <c r="M813" s="2">
        <v>2.7</v>
      </c>
      <c r="N813" s="2">
        <v>3.83059183757141E-2</v>
      </c>
    </row>
    <row r="814" spans="1:14" x14ac:dyDescent="0.3">
      <c r="A814" s="2">
        <v>204.62400000000201</v>
      </c>
      <c r="B814" s="2">
        <v>0.180326523914973</v>
      </c>
      <c r="C814" s="2">
        <v>0</v>
      </c>
      <c r="D814" s="2">
        <v>1.15234375</v>
      </c>
      <c r="E814" s="2">
        <v>0.99332399999999998</v>
      </c>
      <c r="F814" s="2">
        <v>0.984375</v>
      </c>
      <c r="G814" s="2">
        <f t="shared" si="12"/>
        <v>14.470312499999999</v>
      </c>
      <c r="H814" s="2">
        <v>729.38020833333496</v>
      </c>
      <c r="I814" s="2">
        <v>412.20453285878801</v>
      </c>
      <c r="J814" s="2">
        <v>4.5173212063876003</v>
      </c>
      <c r="K814" s="2">
        <v>0</v>
      </c>
      <c r="L814" s="2">
        <v>-2.34375</v>
      </c>
      <c r="M814" s="2">
        <v>2.7</v>
      </c>
      <c r="N814" s="2">
        <v>4.0117899576696203E-2</v>
      </c>
    </row>
    <row r="815" spans="1:14" x14ac:dyDescent="0.3">
      <c r="A815" s="2">
        <v>204.87600000000199</v>
      </c>
      <c r="B815" s="2">
        <v>0.178415032679969</v>
      </c>
      <c r="C815" s="2">
        <v>2.70501089330212</v>
      </c>
      <c r="D815" s="2">
        <v>1.1801961263035901</v>
      </c>
      <c r="E815" s="2">
        <v>0.99332399999999998</v>
      </c>
      <c r="F815" s="2">
        <v>0.984375</v>
      </c>
      <c r="G815" s="2">
        <f t="shared" si="12"/>
        <v>14.470312499999999</v>
      </c>
      <c r="H815" s="2">
        <v>728.505186721977</v>
      </c>
      <c r="I815" s="2">
        <v>411.45997546243501</v>
      </c>
      <c r="J815" s="2">
        <v>4.4961698696364802</v>
      </c>
      <c r="K815" s="2">
        <v>0</v>
      </c>
      <c r="L815" s="2">
        <v>-2.34375</v>
      </c>
      <c r="M815" s="2">
        <v>3.0182500000111898</v>
      </c>
      <c r="N815" s="2">
        <v>2.8502146402982001E-2</v>
      </c>
    </row>
    <row r="816" spans="1:14" x14ac:dyDescent="0.3">
      <c r="A816" s="2">
        <v>205.128000000002</v>
      </c>
      <c r="B816" s="2">
        <v>0.23045751634171099</v>
      </c>
      <c r="C816" s="2">
        <v>8.65964372680825</v>
      </c>
      <c r="D816" s="2">
        <v>1.4067789713572101</v>
      </c>
      <c r="E816" s="2">
        <v>0.99339720000001597</v>
      </c>
      <c r="F816" s="2">
        <v>0.984375</v>
      </c>
      <c r="G816" s="2">
        <f t="shared" si="12"/>
        <v>14.470312499999999</v>
      </c>
      <c r="H816" s="2">
        <v>734.87133891223095</v>
      </c>
      <c r="I816" s="2">
        <v>412.499412582883</v>
      </c>
      <c r="J816" s="2">
        <v>5.7416814424056399</v>
      </c>
      <c r="K816" s="2">
        <v>0</v>
      </c>
      <c r="L816" s="2">
        <v>0.37760416669287999</v>
      </c>
      <c r="M816" s="2">
        <v>5.3768750000389796</v>
      </c>
      <c r="N816" s="2">
        <v>1.72805786130509E-2</v>
      </c>
    </row>
    <row r="817" spans="1:14" x14ac:dyDescent="0.3">
      <c r="A817" s="2">
        <v>205.38000000000201</v>
      </c>
      <c r="B817" s="2">
        <v>0.43558823529471102</v>
      </c>
      <c r="C817" s="2">
        <v>11.221940279383</v>
      </c>
      <c r="D817" s="2">
        <v>1.6757202148431301</v>
      </c>
      <c r="E817" s="2">
        <v>0.99525731874999801</v>
      </c>
      <c r="F817" s="2">
        <v>0.97978515624993401</v>
      </c>
      <c r="G817" s="2">
        <f t="shared" si="12"/>
        <v>14.402841796874029</v>
      </c>
      <c r="H817" s="2">
        <v>786.20833333392102</v>
      </c>
      <c r="I817" s="2">
        <v>901.20406987025001</v>
      </c>
      <c r="J817" s="2">
        <v>8.9977786544488403</v>
      </c>
      <c r="K817" s="2">
        <v>0</v>
      </c>
      <c r="L817" s="2">
        <v>0.78125</v>
      </c>
      <c r="M817" s="2">
        <v>8.7777500000022002</v>
      </c>
      <c r="N817" s="2">
        <v>0</v>
      </c>
    </row>
    <row r="818" spans="1:14" x14ac:dyDescent="0.3">
      <c r="A818" s="2">
        <v>205.63200000000199</v>
      </c>
      <c r="B818" s="2">
        <v>0.49584967320268097</v>
      </c>
      <c r="C818" s="2">
        <v>11.417147251057299</v>
      </c>
      <c r="D818" s="2">
        <v>1.6448567708339901</v>
      </c>
      <c r="E818" s="2">
        <v>0.99505411249999898</v>
      </c>
      <c r="F818" s="2">
        <v>0.96660156249986795</v>
      </c>
      <c r="G818" s="2">
        <f t="shared" si="12"/>
        <v>14.209042968748058</v>
      </c>
      <c r="H818" s="2">
        <v>887.640625000922</v>
      </c>
      <c r="I818" s="2">
        <v>1021.73647315727</v>
      </c>
      <c r="J818" s="2">
        <v>10.329104222024601</v>
      </c>
      <c r="K818" s="2">
        <v>0</v>
      </c>
      <c r="L818" s="2">
        <v>0.78125</v>
      </c>
      <c r="M818" s="2">
        <v>9.3297500000082998</v>
      </c>
      <c r="N818" s="2">
        <v>0</v>
      </c>
    </row>
    <row r="819" spans="1:14" x14ac:dyDescent="0.3">
      <c r="A819" s="2">
        <v>205.884000000002</v>
      </c>
      <c r="B819" s="2">
        <v>0.50101670297745804</v>
      </c>
      <c r="C819" s="2">
        <v>11.6285759038576</v>
      </c>
      <c r="D819" s="2">
        <v>1.716127748843</v>
      </c>
      <c r="E819" s="2">
        <v>0.99500149999999998</v>
      </c>
      <c r="F819" s="2">
        <v>0.98671875000031894</v>
      </c>
      <c r="G819" s="2">
        <f t="shared" si="12"/>
        <v>14.504765625004687</v>
      </c>
      <c r="H819" s="2">
        <v>992.74000000082799</v>
      </c>
      <c r="I819" s="2">
        <v>1122.62230622828</v>
      </c>
      <c r="J819" s="2">
        <v>10.864400909604401</v>
      </c>
      <c r="K819" s="2">
        <v>0</v>
      </c>
      <c r="L819" s="2">
        <v>0.78125</v>
      </c>
      <c r="M819" s="2">
        <v>10.198333333338599</v>
      </c>
      <c r="N819" s="2">
        <v>8.8303177446465403E-2</v>
      </c>
    </row>
    <row r="820" spans="1:14" x14ac:dyDescent="0.3">
      <c r="A820" s="2">
        <v>206.13600000000201</v>
      </c>
      <c r="B820" s="2">
        <v>0.50264705882372995</v>
      </c>
      <c r="C820" s="2">
        <v>12.0191721132931</v>
      </c>
      <c r="D820" s="2">
        <v>1.7515665690103801</v>
      </c>
      <c r="E820" s="2">
        <v>0.99448184310340904</v>
      </c>
      <c r="F820" s="2">
        <v>1.02509014423108</v>
      </c>
      <c r="G820" s="2">
        <f t="shared" si="12"/>
        <v>15.068825120196875</v>
      </c>
      <c r="H820" s="2">
        <v>1022.23653846157</v>
      </c>
      <c r="I820" s="2">
        <v>1174.08585869441</v>
      </c>
      <c r="J820" s="2">
        <v>10.739794413859</v>
      </c>
      <c r="K820" s="2">
        <v>0</v>
      </c>
      <c r="L820" s="2">
        <v>0.78125</v>
      </c>
      <c r="M820" s="2">
        <v>10.975250000008399</v>
      </c>
      <c r="N820" s="2">
        <v>0.22747039794992399</v>
      </c>
    </row>
    <row r="821" spans="1:14" x14ac:dyDescent="0.3">
      <c r="A821" s="2">
        <v>206.38800000000199</v>
      </c>
      <c r="B821" s="2">
        <v>0.524749006131774</v>
      </c>
      <c r="C821" s="2">
        <v>13.1480465073255</v>
      </c>
      <c r="D821" s="2">
        <v>1.7613483297417301</v>
      </c>
      <c r="E821" s="2">
        <v>0.98963171206892597</v>
      </c>
      <c r="F821" s="2">
        <v>1.0390625</v>
      </c>
      <c r="G821" s="2">
        <f t="shared" si="12"/>
        <v>15.274218749999999</v>
      </c>
      <c r="H821" s="2">
        <v>1024.1172413793199</v>
      </c>
      <c r="I821" s="2">
        <v>1175.0907497887799</v>
      </c>
      <c r="J821" s="2">
        <v>10.991859999431499</v>
      </c>
      <c r="K821" s="2">
        <v>0</v>
      </c>
      <c r="L821" s="2">
        <v>0.78125</v>
      </c>
      <c r="M821" s="2">
        <v>11.712655172416101</v>
      </c>
      <c r="N821" s="2">
        <v>0.27000164163518298</v>
      </c>
    </row>
    <row r="822" spans="1:14" x14ac:dyDescent="0.3">
      <c r="A822" s="2">
        <v>206.640000000002</v>
      </c>
      <c r="B822" s="2">
        <v>0.54250553778050603</v>
      </c>
      <c r="C822" s="2">
        <v>15.6641291811148</v>
      </c>
      <c r="D822" s="2">
        <v>1.8085530598964199</v>
      </c>
      <c r="E822" s="2">
        <v>0.98553429999997499</v>
      </c>
      <c r="F822" s="2">
        <v>1.0311848958331999</v>
      </c>
      <c r="G822" s="2">
        <f t="shared" si="12"/>
        <v>15.158417968748038</v>
      </c>
      <c r="H822" s="2">
        <v>1037.7187500001901</v>
      </c>
      <c r="I822" s="2">
        <v>1169.9589978788499</v>
      </c>
      <c r="J822" s="2">
        <v>11.4235348179793</v>
      </c>
      <c r="K822" s="2">
        <v>0</v>
      </c>
      <c r="L822" s="2">
        <v>0.78125</v>
      </c>
      <c r="M822" s="2">
        <v>12.5349166666873</v>
      </c>
      <c r="N822" s="2">
        <v>0.249023437499579</v>
      </c>
    </row>
    <row r="823" spans="1:14" x14ac:dyDescent="0.3">
      <c r="A823" s="2">
        <v>206.89200000000201</v>
      </c>
      <c r="B823" s="2">
        <v>0.60754901960832097</v>
      </c>
      <c r="C823" s="2">
        <v>19.199179802667398</v>
      </c>
      <c r="D823" s="2">
        <v>1.9083658854183601</v>
      </c>
      <c r="E823" s="2">
        <v>0.98306621458340504</v>
      </c>
      <c r="F823" s="2">
        <v>1.00179036458299</v>
      </c>
      <c r="G823" s="2">
        <f t="shared" si="12"/>
        <v>14.726318359369952</v>
      </c>
      <c r="H823" s="2">
        <v>1152.5062500014301</v>
      </c>
      <c r="I823" s="2">
        <v>1226.50558587713</v>
      </c>
      <c r="J823" s="2">
        <v>11.8804036918295</v>
      </c>
      <c r="K823" s="2">
        <v>0</v>
      </c>
      <c r="L823" s="2">
        <v>0.78125</v>
      </c>
      <c r="M823" s="2">
        <v>15.7821666667086</v>
      </c>
      <c r="N823" s="2">
        <v>0.212535858154204</v>
      </c>
    </row>
    <row r="824" spans="1:14" x14ac:dyDescent="0.3">
      <c r="A824" s="2">
        <v>207.14400000000199</v>
      </c>
      <c r="B824" s="2">
        <v>0.65184883642023905</v>
      </c>
      <c r="C824" s="2">
        <v>21.070870178140101</v>
      </c>
      <c r="D824" s="2">
        <v>2.0781182417825699</v>
      </c>
      <c r="E824" s="2">
        <v>0.99111881833911997</v>
      </c>
      <c r="F824" s="2">
        <v>0.98909505208340098</v>
      </c>
      <c r="G824" s="2">
        <f t="shared" si="12"/>
        <v>14.539697265625994</v>
      </c>
      <c r="H824" s="2">
        <v>1352.3012552319001</v>
      </c>
      <c r="I824" s="2">
        <v>1448.89678373169</v>
      </c>
      <c r="J824" s="2">
        <v>12.46320823111</v>
      </c>
      <c r="K824" s="2">
        <v>0</v>
      </c>
      <c r="L824" s="2">
        <v>3.7109375000272</v>
      </c>
      <c r="M824" s="2">
        <v>19.882352941194402</v>
      </c>
      <c r="N824" s="2">
        <v>0.51312298098847997</v>
      </c>
    </row>
    <row r="825" spans="1:14" x14ac:dyDescent="0.3">
      <c r="A825" s="2">
        <v>207.396000000002</v>
      </c>
      <c r="B825" s="2">
        <v>0.63503267973849298</v>
      </c>
      <c r="C825" s="2">
        <v>21.631489215029099</v>
      </c>
      <c r="D825" s="2">
        <v>2.1472167968756399</v>
      </c>
      <c r="E825" s="2">
        <v>0.993485787197252</v>
      </c>
      <c r="F825" s="2">
        <v>0.98794333910028898</v>
      </c>
      <c r="G825" s="2">
        <f t="shared" si="12"/>
        <v>14.522767084774248</v>
      </c>
      <c r="H825" s="2">
        <v>1591.3120689676</v>
      </c>
      <c r="I825" s="2">
        <v>1569.6897363615001</v>
      </c>
      <c r="J825" s="2">
        <v>11.9573326614489</v>
      </c>
      <c r="K825" s="2">
        <v>0</v>
      </c>
      <c r="L825" s="2">
        <v>3.90625</v>
      </c>
      <c r="M825" s="2">
        <v>22.156000000022601</v>
      </c>
      <c r="N825" s="2">
        <v>1.6194152832205999</v>
      </c>
    </row>
    <row r="826" spans="1:14" x14ac:dyDescent="0.3">
      <c r="A826" s="2">
        <v>207.64800000000201</v>
      </c>
      <c r="B826" s="2">
        <v>0.62431372548986497</v>
      </c>
      <c r="C826" s="2">
        <v>22.0469050365244</v>
      </c>
      <c r="D826" s="2">
        <v>2.2232600168574401</v>
      </c>
      <c r="E826" s="2">
        <v>0.99603850000000804</v>
      </c>
      <c r="F826" s="2">
        <v>0.98828125000006894</v>
      </c>
      <c r="G826" s="2">
        <f t="shared" si="12"/>
        <v>14.527734375001012</v>
      </c>
      <c r="H826" s="2">
        <v>1865.34128630951</v>
      </c>
      <c r="I826" s="2">
        <v>1571.46590842162</v>
      </c>
      <c r="J826" s="2">
        <v>11.6282953046576</v>
      </c>
      <c r="K826" s="2">
        <v>0</v>
      </c>
      <c r="L826" s="2">
        <v>3.90625</v>
      </c>
      <c r="M826" s="2">
        <v>24.315000000003302</v>
      </c>
      <c r="N826" s="2">
        <v>3.4530639648542301</v>
      </c>
    </row>
    <row r="827" spans="1:14" x14ac:dyDescent="0.3">
      <c r="A827" s="2">
        <v>207.900000000002</v>
      </c>
      <c r="B827" s="2">
        <v>0.58787581699342895</v>
      </c>
      <c r="C827" s="2">
        <v>22.223280276819999</v>
      </c>
      <c r="D827" s="2">
        <v>2.2942747552716698</v>
      </c>
      <c r="E827" s="2">
        <v>0.99687292916654902</v>
      </c>
      <c r="F827" s="2">
        <v>1.00868750000026</v>
      </c>
      <c r="G827" s="2">
        <f t="shared" si="12"/>
        <v>14.827706250003821</v>
      </c>
      <c r="H827" s="2">
        <v>2104.8570000017098</v>
      </c>
      <c r="I827" s="2">
        <v>1552.7342517275999</v>
      </c>
      <c r="J827" s="2">
        <v>11.333912854432899</v>
      </c>
      <c r="K827" s="2">
        <v>0</v>
      </c>
      <c r="L827" s="2">
        <v>3.90625</v>
      </c>
      <c r="M827" s="2">
        <v>25.855680000036699</v>
      </c>
      <c r="N827" s="2">
        <v>5.3869057461822099</v>
      </c>
    </row>
    <row r="828" spans="1:14" x14ac:dyDescent="0.3">
      <c r="A828" s="2">
        <v>208.152000000002</v>
      </c>
      <c r="B828" s="2">
        <v>0.587903469080164</v>
      </c>
      <c r="C828" s="2">
        <v>22.627604767400701</v>
      </c>
      <c r="D828" s="2">
        <v>2.3739858774048499</v>
      </c>
      <c r="E828" s="2">
        <v>0.98380166538463798</v>
      </c>
      <c r="F828" s="2">
        <v>1.0059895833330601</v>
      </c>
      <c r="G828" s="2">
        <f t="shared" si="12"/>
        <v>14.788046874995983</v>
      </c>
      <c r="H828" s="2">
        <v>2354.7144351488</v>
      </c>
      <c r="I828" s="2">
        <v>1577.7930298984099</v>
      </c>
      <c r="J828" s="2">
        <v>11.737178925821</v>
      </c>
      <c r="K828" s="2">
        <v>0</v>
      </c>
      <c r="L828" s="2">
        <v>3.90625</v>
      </c>
      <c r="M828" s="2">
        <v>30.348923076962802</v>
      </c>
      <c r="N828" s="2">
        <v>9.2233570051418905</v>
      </c>
    </row>
    <row r="829" spans="1:14" x14ac:dyDescent="0.3">
      <c r="A829" s="2">
        <v>208.40400000000199</v>
      </c>
      <c r="B829" s="2">
        <v>0.62026143790919697</v>
      </c>
      <c r="C829" s="2">
        <v>23.0250850264724</v>
      </c>
      <c r="D829" s="2">
        <v>2.49129231770929</v>
      </c>
      <c r="E829" s="2">
        <v>0.98649047500004305</v>
      </c>
      <c r="F829" s="2">
        <v>0.97463942307666596</v>
      </c>
      <c r="G829" s="2">
        <f t="shared" si="12"/>
        <v>14.327199519226989</v>
      </c>
      <c r="H829" s="2">
        <v>2580.3365384632102</v>
      </c>
      <c r="I829" s="2">
        <v>1633.8166452841599</v>
      </c>
      <c r="J829" s="2">
        <v>11.8847589917099</v>
      </c>
      <c r="K829" s="2">
        <v>0</v>
      </c>
      <c r="L829" s="2">
        <v>3.90625</v>
      </c>
      <c r="M829" s="2">
        <v>36.895250000098699</v>
      </c>
      <c r="N829" s="2">
        <v>13.0093383789235</v>
      </c>
    </row>
    <row r="830" spans="1:14" x14ac:dyDescent="0.3">
      <c r="A830" s="2">
        <v>208.656000000002</v>
      </c>
      <c r="B830" s="2">
        <v>0.70696078431467002</v>
      </c>
      <c r="C830" s="2">
        <v>23.0352258387658</v>
      </c>
      <c r="D830" s="2">
        <v>2.6040852864592998</v>
      </c>
      <c r="E830" s="2">
        <v>0.99160990000005</v>
      </c>
      <c r="F830" s="2">
        <v>0.93409621369252904</v>
      </c>
      <c r="G830" s="2">
        <f t="shared" si="12"/>
        <v>13.731214341280177</v>
      </c>
      <c r="H830" s="2">
        <v>2863.62863070823</v>
      </c>
      <c r="I830" s="2">
        <v>1669.1195620857</v>
      </c>
      <c r="J830" s="2">
        <v>11.893094493877101</v>
      </c>
      <c r="K830" s="2">
        <v>0</v>
      </c>
      <c r="L830" s="2">
        <v>3.90625</v>
      </c>
      <c r="M830" s="2">
        <v>48.489250000097101</v>
      </c>
      <c r="N830" s="2">
        <v>14.08840179443</v>
      </c>
    </row>
    <row r="831" spans="1:14" x14ac:dyDescent="0.3">
      <c r="A831" s="2">
        <v>208.908000000002</v>
      </c>
      <c r="B831" s="2">
        <v>0.79281045751620005</v>
      </c>
      <c r="C831" s="2">
        <v>22.834294502114599</v>
      </c>
      <c r="D831" s="2">
        <v>2.7069091796881599</v>
      </c>
      <c r="E831" s="2">
        <v>0.997422437500045</v>
      </c>
      <c r="F831" s="2">
        <v>0.91893305439337603</v>
      </c>
      <c r="G831" s="2">
        <f t="shared" si="12"/>
        <v>13.508315899582627</v>
      </c>
      <c r="H831" s="2">
        <v>3118.17782426963</v>
      </c>
      <c r="I831" s="2">
        <v>1684.3614799659499</v>
      </c>
      <c r="J831" s="2">
        <v>11.9172674501707</v>
      </c>
      <c r="K831" s="2">
        <v>0</v>
      </c>
      <c r="L831" s="2">
        <v>3.90625</v>
      </c>
      <c r="M831" s="2">
        <v>56.983750000027499</v>
      </c>
      <c r="N831" s="2">
        <v>15.5926779593022</v>
      </c>
    </row>
    <row r="832" spans="1:14" x14ac:dyDescent="0.3">
      <c r="A832" s="2">
        <v>209.16000000000199</v>
      </c>
      <c r="B832" s="2">
        <v>0.77127450980360301</v>
      </c>
      <c r="C832" s="2">
        <v>22.834294502114599</v>
      </c>
      <c r="D832" s="2">
        <v>2.8003233597002599</v>
      </c>
      <c r="E832" s="2">
        <v>0.99895963749985495</v>
      </c>
      <c r="F832" s="2">
        <v>0.96933593750063296</v>
      </c>
      <c r="G832" s="2">
        <f t="shared" si="12"/>
        <v>14.249238281259304</v>
      </c>
      <c r="H832" s="2">
        <v>3325.30625000176</v>
      </c>
      <c r="I832" s="2">
        <v>1677.02301546172</v>
      </c>
      <c r="J832" s="2">
        <v>12.5264259486377</v>
      </c>
      <c r="K832" s="2">
        <v>0</v>
      </c>
      <c r="L832" s="2">
        <v>3.90625</v>
      </c>
      <c r="M832" s="2">
        <v>60.536390041528797</v>
      </c>
      <c r="N832" s="2">
        <v>14.6676610203927</v>
      </c>
    </row>
    <row r="833" spans="1:14" x14ac:dyDescent="0.3">
      <c r="A833" s="2">
        <v>209.412000000002</v>
      </c>
      <c r="B833" s="2">
        <v>0.78081447963905903</v>
      </c>
      <c r="C833" s="2">
        <v>23.298884454998099</v>
      </c>
      <c r="D833" s="2">
        <v>2.9699331430309401</v>
      </c>
      <c r="E833" s="2">
        <v>0.98091636538442395</v>
      </c>
      <c r="F833" s="2">
        <v>1.0183293269233999</v>
      </c>
      <c r="G833" s="2">
        <f t="shared" si="12"/>
        <v>14.969441105773978</v>
      </c>
      <c r="H833" s="2">
        <v>3634.70961538757</v>
      </c>
      <c r="I833" s="2">
        <v>1684.73604797609</v>
      </c>
      <c r="J833" s="2">
        <v>13.280994076479301</v>
      </c>
      <c r="K833" s="2">
        <v>0</v>
      </c>
      <c r="L833" s="2">
        <v>3.69591346150585</v>
      </c>
      <c r="M833" s="2">
        <v>72.592239382428801</v>
      </c>
      <c r="N833" s="2">
        <v>5.68869957547252</v>
      </c>
    </row>
    <row r="834" spans="1:14" x14ac:dyDescent="0.3">
      <c r="A834" s="2">
        <v>209.66400000000201</v>
      </c>
      <c r="B834" s="2">
        <v>0.92127450980560199</v>
      </c>
      <c r="C834" s="2">
        <v>24.3382413265686</v>
      </c>
      <c r="D834" s="2">
        <v>3.1834920247409699</v>
      </c>
      <c r="E834" s="2">
        <v>0.95431171576723794</v>
      </c>
      <c r="F834" s="2">
        <v>0.92900674273724904</v>
      </c>
      <c r="G834" s="2">
        <f t="shared" ref="G834:G897" si="13">F834*14.7</f>
        <v>13.656399118237561</v>
      </c>
      <c r="H834" s="2">
        <v>3928.7157676372599</v>
      </c>
      <c r="I834" s="2">
        <v>1701.6657897057701</v>
      </c>
      <c r="J834" s="2">
        <v>14.919548621191501</v>
      </c>
      <c r="K834" s="2">
        <v>0</v>
      </c>
      <c r="L834" s="2">
        <v>0</v>
      </c>
      <c r="M834" s="2">
        <v>93.414333333500807</v>
      </c>
      <c r="N834" s="2">
        <v>0</v>
      </c>
    </row>
    <row r="835" spans="1:14" x14ac:dyDescent="0.3">
      <c r="A835" s="2">
        <v>209.91600000000199</v>
      </c>
      <c r="B835" s="2">
        <v>1.11455536571643</v>
      </c>
      <c r="C835" s="2">
        <v>33.578403454905498</v>
      </c>
      <c r="D835" s="2">
        <v>3.4695140886548899</v>
      </c>
      <c r="E835" s="2">
        <v>0.88904258577290496</v>
      </c>
      <c r="F835" s="2">
        <v>0.90595580543961796</v>
      </c>
      <c r="G835" s="2">
        <f t="shared" si="13"/>
        <v>13.317550339962382</v>
      </c>
      <c r="H835" s="2">
        <v>4351.03229167068</v>
      </c>
      <c r="I835" s="2">
        <v>1700.2592696939801</v>
      </c>
      <c r="J835" s="2">
        <v>16.6660447130566</v>
      </c>
      <c r="K835" s="2">
        <v>0</v>
      </c>
      <c r="L835" s="2">
        <v>0</v>
      </c>
      <c r="M835" s="2">
        <v>128.450666667126</v>
      </c>
      <c r="N835" s="2">
        <v>8.5032356231906601</v>
      </c>
    </row>
    <row r="836" spans="1:14" x14ac:dyDescent="0.3">
      <c r="A836" s="2">
        <v>210.168000000002</v>
      </c>
      <c r="B836" s="2">
        <v>1.3046568627467201</v>
      </c>
      <c r="C836" s="2">
        <v>55.3764449572909</v>
      </c>
      <c r="D836" s="2">
        <v>3.9040120442740101</v>
      </c>
      <c r="E836" s="2">
        <v>0.853768708335225</v>
      </c>
      <c r="F836" s="2">
        <v>0.87076822916616403</v>
      </c>
      <c r="G836" s="2">
        <f t="shared" si="13"/>
        <v>12.80029296874261</v>
      </c>
      <c r="H836" s="2">
        <v>4935.0833333386699</v>
      </c>
      <c r="I836" s="2">
        <v>1774.88566129382</v>
      </c>
      <c r="J836" s="2">
        <v>21.235942099366</v>
      </c>
      <c r="K836" s="2">
        <v>0</v>
      </c>
      <c r="L836" s="2">
        <v>0</v>
      </c>
      <c r="M836" s="2">
        <v>177.543750000399</v>
      </c>
      <c r="N836" s="2">
        <v>32.501201629900699</v>
      </c>
    </row>
    <row r="837" spans="1:14" x14ac:dyDescent="0.3">
      <c r="A837" s="2">
        <v>210.42000000000201</v>
      </c>
      <c r="B837" s="2">
        <v>1.4256296660926</v>
      </c>
      <c r="C837" s="2">
        <v>75.418073834005995</v>
      </c>
      <c r="D837" s="2">
        <v>4.1464029947926599</v>
      </c>
      <c r="E837" s="2">
        <v>0.93147151867036304</v>
      </c>
      <c r="F837" s="2">
        <v>0.70813802083168098</v>
      </c>
      <c r="G837" s="2">
        <f t="shared" si="13"/>
        <v>10.409628906225709</v>
      </c>
      <c r="H837" s="2">
        <v>5518.3462343147203</v>
      </c>
      <c r="I837" s="2">
        <v>1840.26794523835</v>
      </c>
      <c r="J837" s="2">
        <v>24.3705526530543</v>
      </c>
      <c r="K837" s="2">
        <v>0</v>
      </c>
      <c r="L837" s="2">
        <v>0</v>
      </c>
      <c r="M837" s="2">
        <v>212.123153527201</v>
      </c>
      <c r="N837" s="2">
        <v>25.325380960853501</v>
      </c>
    </row>
    <row r="838" spans="1:14" x14ac:dyDescent="0.3">
      <c r="A838" s="2">
        <v>210.67200000000199</v>
      </c>
      <c r="B838" s="2">
        <v>1.25927914734007</v>
      </c>
      <c r="C838" s="2">
        <v>15.509285448048701</v>
      </c>
      <c r="D838" s="2">
        <v>3.3847413122271499</v>
      </c>
      <c r="E838" s="2">
        <v>0.876200554395142</v>
      </c>
      <c r="F838" s="2">
        <v>1.8451439315474101</v>
      </c>
      <c r="G838" s="2">
        <f t="shared" si="13"/>
        <v>27.123615793746925</v>
      </c>
      <c r="H838" s="2">
        <v>6199.8516597570897</v>
      </c>
      <c r="I838" s="2">
        <v>1790.34583454364</v>
      </c>
      <c r="J838" s="2">
        <v>18.245019183309701</v>
      </c>
      <c r="K838" s="2">
        <v>0</v>
      </c>
      <c r="L838" s="2">
        <v>0.87525933613560403</v>
      </c>
      <c r="M838" s="2">
        <v>121.53937499852999</v>
      </c>
      <c r="N838" s="2">
        <v>4.6103223163354103</v>
      </c>
    </row>
    <row r="839" spans="1:14" x14ac:dyDescent="0.3">
      <c r="A839" s="2">
        <v>210.924000000002</v>
      </c>
      <c r="B839" s="2">
        <v>0.85520361990586002</v>
      </c>
      <c r="C839" s="2">
        <v>24.6173212265868</v>
      </c>
      <c r="D839" s="2">
        <v>2.9995362270793802</v>
      </c>
      <c r="E839" s="2">
        <v>0.99597163461537797</v>
      </c>
      <c r="F839" s="2">
        <v>1.9921875</v>
      </c>
      <c r="G839" s="2">
        <f t="shared" si="13"/>
        <v>29.28515625</v>
      </c>
      <c r="H839" s="2">
        <v>5732.7634615330398</v>
      </c>
      <c r="I839" s="2">
        <v>1968.88728968603</v>
      </c>
      <c r="J839" s="2">
        <v>3.71966013533702</v>
      </c>
      <c r="K839" s="2">
        <v>0</v>
      </c>
      <c r="L839" s="2">
        <v>3.90625</v>
      </c>
      <c r="M839" s="2">
        <v>77.9961003862865</v>
      </c>
      <c r="N839" s="2">
        <v>37.239162738954597</v>
      </c>
    </row>
    <row r="840" spans="1:14" x14ac:dyDescent="0.3">
      <c r="A840" s="2">
        <v>211.17600000000201</v>
      </c>
      <c r="B840" s="2">
        <v>0.91749938469650205</v>
      </c>
      <c r="C840" s="2">
        <v>87.941560938745297</v>
      </c>
      <c r="D840" s="2">
        <v>3.49719238281721</v>
      </c>
      <c r="E840" s="2">
        <v>0.91456791666481796</v>
      </c>
      <c r="F840" s="2">
        <v>0.99911741630768702</v>
      </c>
      <c r="G840" s="2">
        <f t="shared" si="13"/>
        <v>14.687026019722998</v>
      </c>
      <c r="H840" s="2">
        <v>5124.3288461484499</v>
      </c>
      <c r="I840" s="2">
        <v>1802.5913347781</v>
      </c>
      <c r="J840" s="2">
        <v>9.4455826698223397</v>
      </c>
      <c r="K840" s="2">
        <v>0</v>
      </c>
      <c r="L840" s="2">
        <v>2.9622395832969399</v>
      </c>
      <c r="M840" s="2">
        <v>121.18933333383499</v>
      </c>
      <c r="N840" s="2">
        <v>67.6753407244843</v>
      </c>
    </row>
    <row r="841" spans="1:14" x14ac:dyDescent="0.3">
      <c r="A841" s="2">
        <v>211.42800000000199</v>
      </c>
      <c r="B841" s="2">
        <v>1.42843137255277</v>
      </c>
      <c r="C841" s="2">
        <v>99.998462129949999</v>
      </c>
      <c r="D841" s="2">
        <v>3.8482666015645601</v>
      </c>
      <c r="E841" s="2">
        <v>0.79727000000000003</v>
      </c>
      <c r="F841" s="2">
        <v>0.80151063277913503</v>
      </c>
      <c r="G841" s="2">
        <f t="shared" si="13"/>
        <v>11.782206301853284</v>
      </c>
      <c r="H841" s="2">
        <v>4403.3441422605702</v>
      </c>
      <c r="I841" s="2">
        <v>1776.2857056145201</v>
      </c>
      <c r="J841" s="2">
        <v>21.683141790715101</v>
      </c>
      <c r="K841" s="2">
        <v>0</v>
      </c>
      <c r="L841" s="2">
        <v>0</v>
      </c>
      <c r="M841" s="2">
        <v>175.26541666714101</v>
      </c>
      <c r="N841" s="2">
        <v>73.635482788092901</v>
      </c>
    </row>
    <row r="842" spans="1:14" x14ac:dyDescent="0.3">
      <c r="A842" s="2">
        <v>211.680000000002</v>
      </c>
      <c r="B842" s="2">
        <v>1.6048039215685199</v>
      </c>
      <c r="C842" s="2">
        <v>99.998462129949999</v>
      </c>
      <c r="D842" s="2">
        <v>3.9998779296884699</v>
      </c>
      <c r="E842" s="2">
        <v>0.79742504166667005</v>
      </c>
      <c r="F842" s="2">
        <v>0.82812500000012801</v>
      </c>
      <c r="G842" s="2">
        <f t="shared" si="13"/>
        <v>12.173437500001882</v>
      </c>
      <c r="H842" s="2">
        <v>4554.3890041528402</v>
      </c>
      <c r="I842" s="2">
        <v>1853.21969384678</v>
      </c>
      <c r="J842" s="2">
        <v>25.624542313499699</v>
      </c>
      <c r="K842" s="2">
        <v>0</v>
      </c>
      <c r="L842" s="2">
        <v>0</v>
      </c>
      <c r="M842" s="2">
        <v>195.63716666673699</v>
      </c>
      <c r="N842" s="2">
        <v>76.739972432487505</v>
      </c>
    </row>
    <row r="843" spans="1:14" x14ac:dyDescent="0.3">
      <c r="A843" s="2">
        <v>211.93200000000201</v>
      </c>
      <c r="B843" s="2">
        <v>1.61725490196104</v>
      </c>
      <c r="C843" s="2">
        <v>99.998462129949999</v>
      </c>
      <c r="D843" s="2">
        <v>4.1090611049117101</v>
      </c>
      <c r="E843" s="2">
        <v>0.79772096428571704</v>
      </c>
      <c r="F843" s="2">
        <v>0.84228866906487598</v>
      </c>
      <c r="G843" s="2">
        <f t="shared" si="13"/>
        <v>12.381643435253677</v>
      </c>
      <c r="H843" s="2">
        <v>4934.6250000031096</v>
      </c>
      <c r="I843" s="2">
        <v>1780.369310154</v>
      </c>
      <c r="J843" s="2">
        <v>26.837161399299202</v>
      </c>
      <c r="K843" s="2">
        <v>0</v>
      </c>
      <c r="L843" s="2">
        <v>0</v>
      </c>
      <c r="M843" s="2">
        <v>208.317857142984</v>
      </c>
      <c r="N843" s="2">
        <v>80.8250318255118</v>
      </c>
    </row>
    <row r="844" spans="1:14" x14ac:dyDescent="0.3">
      <c r="A844" s="2">
        <v>212.18400000000199</v>
      </c>
      <c r="B844" s="2">
        <v>1.64166666666685</v>
      </c>
      <c r="C844" s="2">
        <v>99.998462129949999</v>
      </c>
      <c r="D844" s="2">
        <v>4.18485396135938</v>
      </c>
      <c r="E844" s="2">
        <v>0.79792041250000101</v>
      </c>
      <c r="F844" s="2">
        <v>0.80696614583296</v>
      </c>
      <c r="G844" s="2">
        <f t="shared" si="13"/>
        <v>11.862402343744511</v>
      </c>
      <c r="H844" s="2">
        <v>5279.6733870992402</v>
      </c>
      <c r="I844" s="2">
        <v>1822.1032975947601</v>
      </c>
      <c r="J844" s="2">
        <v>27.371038405322</v>
      </c>
      <c r="K844" s="2">
        <v>0</v>
      </c>
      <c r="L844" s="2">
        <v>0</v>
      </c>
      <c r="M844" s="2">
        <v>229.656652719893</v>
      </c>
      <c r="N844" s="2">
        <v>79.689369201632999</v>
      </c>
    </row>
    <row r="845" spans="1:14" x14ac:dyDescent="0.3">
      <c r="A845" s="2">
        <v>212.436000000002</v>
      </c>
      <c r="B845" s="2">
        <v>1.63582745098014</v>
      </c>
      <c r="C845" s="2">
        <v>99.998462129949999</v>
      </c>
      <c r="D845" s="2">
        <v>4.2348887738458298</v>
      </c>
      <c r="E845" s="2">
        <v>0.79828821200000599</v>
      </c>
      <c r="F845" s="2">
        <v>0.8046875</v>
      </c>
      <c r="G845" s="2">
        <f t="shared" si="13"/>
        <v>11.828906249999999</v>
      </c>
      <c r="H845" s="2">
        <v>5552.0165975126001</v>
      </c>
      <c r="I845" s="2">
        <v>1793.2224163404201</v>
      </c>
      <c r="J845" s="2">
        <v>27.6142532944341</v>
      </c>
      <c r="K845" s="2">
        <v>0</v>
      </c>
      <c r="L845" s="2">
        <v>0</v>
      </c>
      <c r="M845" s="2">
        <v>240.47860557773501</v>
      </c>
      <c r="N845" s="2">
        <v>78.656520613700394</v>
      </c>
    </row>
    <row r="846" spans="1:14" x14ac:dyDescent="0.3">
      <c r="A846" s="2">
        <v>212.68800000000201</v>
      </c>
      <c r="B846" s="2">
        <v>1.6194625998546901</v>
      </c>
      <c r="C846" s="2">
        <v>99.998462129949999</v>
      </c>
      <c r="D846" s="2">
        <v>4.27997295673116</v>
      </c>
      <c r="E846" s="2">
        <v>0.79903561111111898</v>
      </c>
      <c r="F846" s="2">
        <v>0.796875</v>
      </c>
      <c r="G846" s="2">
        <f t="shared" si="13"/>
        <v>11.714062499999999</v>
      </c>
      <c r="H846" s="2">
        <v>5799.0332103345299</v>
      </c>
      <c r="I846" s="2">
        <v>1821.99629197479</v>
      </c>
      <c r="J846" s="2">
        <v>27.702207906469901</v>
      </c>
      <c r="K846" s="2">
        <v>0</v>
      </c>
      <c r="L846" s="2">
        <v>0</v>
      </c>
      <c r="M846" s="2">
        <v>246.65671814677901</v>
      </c>
      <c r="N846" s="2">
        <v>75.993309020966905</v>
      </c>
    </row>
    <row r="847" spans="1:14" x14ac:dyDescent="0.3">
      <c r="A847" s="2">
        <v>212.94000000000199</v>
      </c>
      <c r="B847" s="2">
        <v>1.58977124182957</v>
      </c>
      <c r="C847" s="2">
        <v>99.998462129949999</v>
      </c>
      <c r="D847" s="2">
        <v>4.296875</v>
      </c>
      <c r="E847" s="2">
        <v>0.79960445228215904</v>
      </c>
      <c r="F847" s="2">
        <v>0.796875</v>
      </c>
      <c r="G847" s="2">
        <f t="shared" si="13"/>
        <v>11.714062499999999</v>
      </c>
      <c r="H847" s="2">
        <v>6064.2479079526702</v>
      </c>
      <c r="I847" s="2">
        <v>1782.85221809326</v>
      </c>
      <c r="J847" s="2">
        <v>27.6526533460774</v>
      </c>
      <c r="K847" s="2">
        <v>0</v>
      </c>
      <c r="L847" s="2">
        <v>0</v>
      </c>
      <c r="M847" s="2">
        <v>248.74</v>
      </c>
      <c r="N847" s="2">
        <v>74.281327989353102</v>
      </c>
    </row>
    <row r="848" spans="1:14" x14ac:dyDescent="0.3">
      <c r="A848" s="2">
        <v>213.192000000002</v>
      </c>
      <c r="B848" s="2">
        <v>0.98885620914039296</v>
      </c>
      <c r="C848" s="2">
        <v>10.833166729777499</v>
      </c>
      <c r="D848" s="2">
        <v>2.96601235615146</v>
      </c>
      <c r="E848" s="2">
        <v>0.89265013598517795</v>
      </c>
      <c r="F848" s="2">
        <v>1.9574688796795801</v>
      </c>
      <c r="G848" s="2">
        <f t="shared" si="13"/>
        <v>28.774792531289826</v>
      </c>
      <c r="H848" s="2">
        <v>6323.4377729195203</v>
      </c>
      <c r="I848" s="2">
        <v>1867.4852780302199</v>
      </c>
      <c r="J848" s="2">
        <v>20.1984772492419</v>
      </c>
      <c r="K848" s="2">
        <v>0</v>
      </c>
      <c r="L848" s="2">
        <v>0</v>
      </c>
      <c r="M848" s="2">
        <v>235.132116182392</v>
      </c>
      <c r="N848" s="2">
        <v>14.363413408062501</v>
      </c>
    </row>
    <row r="849" spans="1:14" x14ac:dyDescent="0.3">
      <c r="A849" s="2">
        <v>213.44400000000201</v>
      </c>
      <c r="B849" s="2">
        <v>0.61334018323614103</v>
      </c>
      <c r="C849" s="2">
        <v>29.140286991026102</v>
      </c>
      <c r="D849" s="2">
        <v>2.9334239130533102</v>
      </c>
      <c r="E849" s="2">
        <v>0.99604755676855505</v>
      </c>
      <c r="F849" s="2">
        <v>1.90309244790448</v>
      </c>
      <c r="G849" s="2">
        <f t="shared" si="13"/>
        <v>27.975458984195853</v>
      </c>
      <c r="H849" s="2">
        <v>5576.0187499894801</v>
      </c>
      <c r="I849" s="2">
        <v>1802.35874281717</v>
      </c>
      <c r="J849" s="2">
        <v>6.4182351939386004</v>
      </c>
      <c r="K849" s="2">
        <v>0</v>
      </c>
      <c r="L849" s="2">
        <v>0</v>
      </c>
      <c r="M849" s="2">
        <v>114.01686956376901</v>
      </c>
      <c r="N849" s="2">
        <v>44.131483053517002</v>
      </c>
    </row>
    <row r="850" spans="1:14" x14ac:dyDescent="0.3">
      <c r="A850" s="2">
        <v>213.69600000000199</v>
      </c>
      <c r="B850" s="2">
        <v>1.10432023432394</v>
      </c>
      <c r="C850" s="2">
        <v>99.998462129949999</v>
      </c>
      <c r="D850" s="2">
        <v>3.6232900025986301</v>
      </c>
      <c r="E850" s="2">
        <v>0.87251286721798005</v>
      </c>
      <c r="F850" s="2">
        <v>0.74192708333393997</v>
      </c>
      <c r="G850" s="2">
        <f t="shared" si="13"/>
        <v>10.906328125008917</v>
      </c>
      <c r="H850" s="2">
        <v>4636.4947916654901</v>
      </c>
      <c r="I850" s="2">
        <v>1685.4654204462399</v>
      </c>
      <c r="J850" s="2">
        <v>12.8262505173743</v>
      </c>
      <c r="K850" s="2">
        <v>0</v>
      </c>
      <c r="L850" s="2">
        <v>0</v>
      </c>
      <c r="M850" s="2">
        <v>138.753333333922</v>
      </c>
      <c r="N850" s="2">
        <v>70.7867431642822</v>
      </c>
    </row>
    <row r="851" spans="1:14" x14ac:dyDescent="0.3">
      <c r="A851" s="2">
        <v>213.948000000002</v>
      </c>
      <c r="B851" s="2">
        <v>1.53925670687006</v>
      </c>
      <c r="C851" s="2">
        <v>99.998462129949999</v>
      </c>
      <c r="D851" s="2">
        <v>3.9200199398556599</v>
      </c>
      <c r="E851" s="2">
        <v>0.79711048117155903</v>
      </c>
      <c r="F851" s="2">
        <v>0.80221354166697301</v>
      </c>
      <c r="G851" s="2">
        <f t="shared" si="13"/>
        <v>11.792539062504503</v>
      </c>
      <c r="H851" s="2">
        <v>4555.5677083339297</v>
      </c>
      <c r="I851" s="2">
        <v>1757.1503223193099</v>
      </c>
      <c r="J851" s="2">
        <v>23.596055482876299</v>
      </c>
      <c r="K851" s="2">
        <v>0</v>
      </c>
      <c r="L851" s="2">
        <v>0</v>
      </c>
      <c r="M851" s="2">
        <v>186.380000000423</v>
      </c>
      <c r="N851" s="2">
        <v>73.075619772768107</v>
      </c>
    </row>
    <row r="852" spans="1:14" x14ac:dyDescent="0.3">
      <c r="A852" s="2">
        <v>214.20000000000201</v>
      </c>
      <c r="B852" s="2">
        <v>1.6384508990320401</v>
      </c>
      <c r="C852" s="2">
        <v>99.998462129949999</v>
      </c>
      <c r="D852" s="2">
        <v>4.02874755859456</v>
      </c>
      <c r="E852" s="2">
        <v>0.79752747083333397</v>
      </c>
      <c r="F852" s="2">
        <v>0.83157552083348696</v>
      </c>
      <c r="G852" s="2">
        <f t="shared" si="13"/>
        <v>12.224160156252257</v>
      </c>
      <c r="H852" s="2">
        <v>4651.0572916682804</v>
      </c>
      <c r="I852" s="2">
        <v>1823.09427245239</v>
      </c>
      <c r="J852" s="2">
        <v>26.451257418561099</v>
      </c>
      <c r="K852" s="2">
        <v>0</v>
      </c>
      <c r="L852" s="2">
        <v>0</v>
      </c>
      <c r="M852" s="2">
        <v>197.842761506356</v>
      </c>
      <c r="N852" s="2">
        <v>75.961795312100193</v>
      </c>
    </row>
    <row r="853" spans="1:14" x14ac:dyDescent="0.3">
      <c r="A853" s="2">
        <v>214.45200000000199</v>
      </c>
      <c r="B853" s="2">
        <v>1.6598039215688201</v>
      </c>
      <c r="C853" s="2">
        <v>99.998462129949999</v>
      </c>
      <c r="D853" s="2">
        <v>4.0884399414067802</v>
      </c>
      <c r="E853" s="2">
        <v>0.79460569791662905</v>
      </c>
      <c r="F853" s="2">
        <v>0.83740234374976896</v>
      </c>
      <c r="G853" s="2">
        <f t="shared" si="13"/>
        <v>12.309814453121604</v>
      </c>
      <c r="H853" s="2">
        <v>4839.9947916687497</v>
      </c>
      <c r="I853" s="2">
        <v>1823.78583244829</v>
      </c>
      <c r="J853" s="2">
        <v>27.575299885964601</v>
      </c>
      <c r="K853" s="2">
        <v>0</v>
      </c>
      <c r="L853" s="2">
        <v>0</v>
      </c>
      <c r="M853" s="2">
        <v>212.301250000029</v>
      </c>
      <c r="N853" s="2">
        <v>76.635074615462102</v>
      </c>
    </row>
    <row r="854" spans="1:14" x14ac:dyDescent="0.3">
      <c r="A854" s="2">
        <v>214.704000000002</v>
      </c>
      <c r="B854" s="2">
        <v>1.6910985314631</v>
      </c>
      <c r="C854" s="2">
        <v>99.998462129949999</v>
      </c>
      <c r="D854" s="2">
        <v>4.1593017578131803</v>
      </c>
      <c r="E854" s="2">
        <v>0.79383214166666805</v>
      </c>
      <c r="F854" s="2">
        <v>0.81780598958325601</v>
      </c>
      <c r="G854" s="2">
        <f t="shared" si="13"/>
        <v>12.021748046873864</v>
      </c>
      <c r="H854" s="2">
        <v>5027.3718750012404</v>
      </c>
      <c r="I854" s="2">
        <v>1799.2656554126199</v>
      </c>
      <c r="J854" s="2">
        <v>28.061176307355101</v>
      </c>
      <c r="K854" s="2">
        <v>0</v>
      </c>
      <c r="L854" s="2">
        <v>0</v>
      </c>
      <c r="M854" s="2">
        <v>216.53433333352299</v>
      </c>
      <c r="N854" s="2">
        <v>75.1029650370252</v>
      </c>
    </row>
    <row r="855" spans="1:14" x14ac:dyDescent="0.3">
      <c r="A855" s="2">
        <v>214.95600000000201</v>
      </c>
      <c r="B855" s="2">
        <v>1.70902286225709</v>
      </c>
      <c r="C855" s="2">
        <v>99.998462129949999</v>
      </c>
      <c r="D855" s="2">
        <v>4.1908169450434603</v>
      </c>
      <c r="E855" s="2">
        <v>0.79406648333333596</v>
      </c>
      <c r="F855" s="2">
        <v>0.81011060996557205</v>
      </c>
      <c r="G855" s="2">
        <f t="shared" si="13"/>
        <v>11.908625966493908</v>
      </c>
      <c r="H855" s="2">
        <v>5168.1517241393803</v>
      </c>
      <c r="I855" s="2">
        <v>1840.17003553831</v>
      </c>
      <c r="J855" s="2">
        <v>28.364807695854399</v>
      </c>
      <c r="K855" s="2">
        <v>0</v>
      </c>
      <c r="L855" s="2">
        <v>0</v>
      </c>
      <c r="M855" s="2">
        <v>234.127999999986</v>
      </c>
      <c r="N855" s="2">
        <v>74.879150390625696</v>
      </c>
    </row>
    <row r="856" spans="1:14" x14ac:dyDescent="0.3">
      <c r="A856" s="2">
        <v>215.20800000000199</v>
      </c>
      <c r="B856" s="2">
        <v>1.7130493576741399</v>
      </c>
      <c r="C856" s="2">
        <v>99.998462129949999</v>
      </c>
      <c r="D856" s="2">
        <v>4.2290039062503597</v>
      </c>
      <c r="E856" s="2">
        <v>0.79435367413793401</v>
      </c>
      <c r="F856" s="2">
        <v>0.80305308577398005</v>
      </c>
      <c r="G856" s="2">
        <f t="shared" si="13"/>
        <v>11.804880360877506</v>
      </c>
      <c r="H856" s="2">
        <v>5322.0791666681498</v>
      </c>
      <c r="I856" s="2">
        <v>1865.54790155502</v>
      </c>
      <c r="J856" s="2">
        <v>28.5277687319597</v>
      </c>
      <c r="K856" s="2">
        <v>0</v>
      </c>
      <c r="L856" s="2">
        <v>0</v>
      </c>
      <c r="M856" s="2">
        <v>232.63337931033101</v>
      </c>
      <c r="N856" s="2">
        <v>74.919268290194594</v>
      </c>
    </row>
    <row r="857" spans="1:14" x14ac:dyDescent="0.3">
      <c r="A857" s="2">
        <v>215.460000000002</v>
      </c>
      <c r="B857" s="2">
        <v>1.6938387070306899</v>
      </c>
      <c r="C857" s="2">
        <v>99.998462129949999</v>
      </c>
      <c r="D857" s="2">
        <v>4.2514709219400304</v>
      </c>
      <c r="E857" s="2">
        <v>0.79459561825726399</v>
      </c>
      <c r="F857" s="2">
        <v>0.79511718749993299</v>
      </c>
      <c r="G857" s="2">
        <f t="shared" si="13"/>
        <v>11.688222656249014</v>
      </c>
      <c r="H857" s="2">
        <v>5467.3923487556203</v>
      </c>
      <c r="I857" s="2">
        <v>1875.5874761422599</v>
      </c>
      <c r="J857" s="2">
        <v>28.375424739098101</v>
      </c>
      <c r="K857" s="2">
        <v>0</v>
      </c>
      <c r="L857" s="2">
        <v>0</v>
      </c>
      <c r="M857" s="2">
        <v>245.89125000003301</v>
      </c>
      <c r="N857" s="2">
        <v>73.828287905179906</v>
      </c>
    </row>
    <row r="858" spans="1:14" x14ac:dyDescent="0.3">
      <c r="A858" s="2">
        <v>215.71200000000201</v>
      </c>
      <c r="B858" s="2">
        <v>1.6871848739495501</v>
      </c>
      <c r="C858" s="2">
        <v>99.998462129949999</v>
      </c>
      <c r="D858" s="2">
        <v>4.2734059979840797</v>
      </c>
      <c r="E858" s="2">
        <v>0.79545002142858101</v>
      </c>
      <c r="F858" s="2">
        <v>0.790197095435763</v>
      </c>
      <c r="G858" s="2">
        <f t="shared" si="13"/>
        <v>11.615897302905715</v>
      </c>
      <c r="H858" s="2">
        <v>5605.2102510478799</v>
      </c>
      <c r="I858" s="2">
        <v>1838.35332572935</v>
      </c>
      <c r="J858" s="2">
        <v>28.373007443473401</v>
      </c>
      <c r="K858" s="2">
        <v>0</v>
      </c>
      <c r="L858" s="2">
        <v>0</v>
      </c>
      <c r="M858" s="2">
        <v>249.35625000003299</v>
      </c>
      <c r="N858" s="2">
        <v>69.500026499207806</v>
      </c>
    </row>
    <row r="859" spans="1:14" x14ac:dyDescent="0.3">
      <c r="A859" s="2">
        <v>215.96400000000199</v>
      </c>
      <c r="B859" s="2">
        <v>1.6757983193276</v>
      </c>
      <c r="C859" s="2">
        <v>99.998462129949999</v>
      </c>
      <c r="D859" s="2">
        <v>4.2917829241073102</v>
      </c>
      <c r="E859" s="2">
        <v>0.79631230000000697</v>
      </c>
      <c r="F859" s="2">
        <v>0.796875</v>
      </c>
      <c r="G859" s="2">
        <f t="shared" si="13"/>
        <v>11.714062499999999</v>
      </c>
      <c r="H859" s="2">
        <v>5779.5535714297403</v>
      </c>
      <c r="I859" s="2">
        <v>1794.84974664012</v>
      </c>
      <c r="J859" s="2">
        <v>28.3512517828113</v>
      </c>
      <c r="K859" s="2">
        <v>0</v>
      </c>
      <c r="L859" s="2">
        <v>0</v>
      </c>
      <c r="M859" s="2">
        <v>253.92787500004499</v>
      </c>
      <c r="N859" s="2">
        <v>66.975593566879795</v>
      </c>
    </row>
    <row r="860" spans="1:14" x14ac:dyDescent="0.3">
      <c r="A860" s="2">
        <v>216.216000000002</v>
      </c>
      <c r="B860" s="2">
        <v>1.64460784313686</v>
      </c>
      <c r="C860" s="2">
        <v>99.998462129949999</v>
      </c>
      <c r="D860" s="2">
        <v>4.2750244140621998</v>
      </c>
      <c r="E860" s="2">
        <v>0.79711788284519602</v>
      </c>
      <c r="F860" s="2">
        <v>0.79742273985246803</v>
      </c>
      <c r="G860" s="2">
        <f t="shared" si="13"/>
        <v>11.722114275831279</v>
      </c>
      <c r="H860" s="2">
        <v>5898.51199262094</v>
      </c>
      <c r="I860" s="2">
        <v>1844.53623077159</v>
      </c>
      <c r="J860" s="2">
        <v>28.210444312431399</v>
      </c>
      <c r="K860" s="2">
        <v>0</v>
      </c>
      <c r="L860" s="2">
        <v>0</v>
      </c>
      <c r="M860" s="2">
        <v>254.17</v>
      </c>
      <c r="N860" s="2">
        <v>65.444374084457905</v>
      </c>
    </row>
    <row r="861" spans="1:14" x14ac:dyDescent="0.3">
      <c r="A861" s="2">
        <v>216.46800000000201</v>
      </c>
      <c r="B861" s="2">
        <v>1.6264052287580999</v>
      </c>
      <c r="C861" s="2">
        <v>99.998462129949999</v>
      </c>
      <c r="D861" s="2">
        <v>4.2779405381945796</v>
      </c>
      <c r="E861" s="2">
        <v>0.79767474629629997</v>
      </c>
      <c r="F861" s="2">
        <v>0.80468749999991995</v>
      </c>
      <c r="G861" s="2">
        <f t="shared" si="13"/>
        <v>11.828906249998823</v>
      </c>
      <c r="H861" s="2">
        <v>6005.8985355661598</v>
      </c>
      <c r="I861" s="2">
        <v>1798.95140698057</v>
      </c>
      <c r="J861" s="2">
        <v>28.066950958019799</v>
      </c>
      <c r="K861" s="2">
        <v>0</v>
      </c>
      <c r="L861" s="2">
        <v>0</v>
      </c>
      <c r="M861" s="2">
        <v>256.09244444446699</v>
      </c>
      <c r="N861" s="2">
        <v>62.209743923578102</v>
      </c>
    </row>
    <row r="862" spans="1:14" x14ac:dyDescent="0.3">
      <c r="A862" s="2">
        <v>216.72000000000199</v>
      </c>
      <c r="B862" s="2">
        <v>1.60030360531272</v>
      </c>
      <c r="C862" s="2">
        <v>99.998462129949999</v>
      </c>
      <c r="D862" s="2">
        <v>4.2985761088711998</v>
      </c>
      <c r="E862" s="2">
        <v>0.79786258548387101</v>
      </c>
      <c r="F862" s="2">
        <v>0.796875</v>
      </c>
      <c r="G862" s="2">
        <f t="shared" si="13"/>
        <v>11.714062499999999</v>
      </c>
      <c r="H862" s="2">
        <v>6142.8056451627999</v>
      </c>
      <c r="I862" s="2">
        <v>1800.7397363671901</v>
      </c>
      <c r="J862" s="2">
        <v>27.9395847826896</v>
      </c>
      <c r="K862" s="2">
        <v>0</v>
      </c>
      <c r="L862" s="2">
        <v>0</v>
      </c>
      <c r="M862" s="2">
        <v>257.28941666667498</v>
      </c>
      <c r="N862" s="2">
        <v>60.856399536123199</v>
      </c>
    </row>
    <row r="863" spans="1:14" x14ac:dyDescent="0.3">
      <c r="A863" s="2">
        <v>216.972000000002</v>
      </c>
      <c r="B863" s="2">
        <v>1.56560457516312</v>
      </c>
      <c r="C863" s="2">
        <v>99.998462129949999</v>
      </c>
      <c r="D863" s="2">
        <v>4.3115234375</v>
      </c>
      <c r="E863" s="2">
        <v>0.79788953124999995</v>
      </c>
      <c r="F863" s="2">
        <v>0.796875</v>
      </c>
      <c r="G863" s="2">
        <f t="shared" si="13"/>
        <v>11.714062499999999</v>
      </c>
      <c r="H863" s="2">
        <v>6297.8669354853901</v>
      </c>
      <c r="I863" s="2">
        <v>1727.4041501439999</v>
      </c>
      <c r="J863" s="2">
        <v>27.8472456442001</v>
      </c>
      <c r="K863" s="2">
        <v>0</v>
      </c>
      <c r="L863" s="2">
        <v>0</v>
      </c>
      <c r="M863" s="2">
        <v>254.196451612864</v>
      </c>
      <c r="N863" s="2">
        <v>59.225709185322899</v>
      </c>
    </row>
    <row r="864" spans="1:14" x14ac:dyDescent="0.3">
      <c r="A864" s="2">
        <v>217.22400000000201</v>
      </c>
      <c r="B864" s="2">
        <v>1.5420261437906899</v>
      </c>
      <c r="C864" s="2">
        <v>99.998462129949999</v>
      </c>
      <c r="D864" s="2">
        <v>4.3218587239585302</v>
      </c>
      <c r="E864" s="2">
        <v>0.79793270502092095</v>
      </c>
      <c r="F864" s="2">
        <v>0.79013671874991898</v>
      </c>
      <c r="G864" s="2">
        <f t="shared" si="13"/>
        <v>11.615009765623808</v>
      </c>
      <c r="H864" s="2">
        <v>6415.4000000011101</v>
      </c>
      <c r="I864" s="2">
        <v>1784.97943824604</v>
      </c>
      <c r="J864" s="2">
        <v>27.887297906503701</v>
      </c>
      <c r="K864" s="2">
        <v>0</v>
      </c>
      <c r="L864" s="2">
        <v>0</v>
      </c>
      <c r="M864" s="2">
        <v>255.54350000005101</v>
      </c>
      <c r="N864" s="2">
        <v>57.3053868611455</v>
      </c>
    </row>
    <row r="865" spans="1:14" x14ac:dyDescent="0.3">
      <c r="A865" s="2">
        <v>217.47600000000199</v>
      </c>
      <c r="B865" s="2">
        <v>1.3225287356277999</v>
      </c>
      <c r="C865" s="2">
        <v>99.998462129949999</v>
      </c>
      <c r="D865" s="2">
        <v>3.9893588362007799</v>
      </c>
      <c r="E865" s="2">
        <v>0.86635460344997695</v>
      </c>
      <c r="F865" s="2">
        <v>1.8869140625124701</v>
      </c>
      <c r="G865" s="2">
        <f t="shared" si="13"/>
        <v>27.73763671893331</v>
      </c>
      <c r="H865" s="2">
        <v>6377.6822916662204</v>
      </c>
      <c r="I865" s="2">
        <v>1826.6602832895901</v>
      </c>
      <c r="J865" s="2">
        <v>25.779707686279998</v>
      </c>
      <c r="K865" s="2">
        <v>0</v>
      </c>
      <c r="L865" s="2">
        <v>0</v>
      </c>
      <c r="M865" s="2">
        <v>197.863379309415</v>
      </c>
      <c r="N865" s="2">
        <v>68.852635156081107</v>
      </c>
    </row>
    <row r="866" spans="1:14" x14ac:dyDescent="0.3">
      <c r="A866" s="2">
        <v>217.728000000002</v>
      </c>
      <c r="B866" s="2">
        <v>1.1498564279308201</v>
      </c>
      <c r="C866" s="2">
        <v>99.998462129949999</v>
      </c>
      <c r="D866" s="2">
        <v>3.7522881799196401</v>
      </c>
      <c r="E866" s="2">
        <v>0.944283923234428</v>
      </c>
      <c r="F866" s="2">
        <v>1.9921875</v>
      </c>
      <c r="G866" s="2">
        <f t="shared" si="13"/>
        <v>29.28515625</v>
      </c>
      <c r="H866" s="2">
        <v>5927.61072663914</v>
      </c>
      <c r="I866" s="2">
        <v>1931.2675013021901</v>
      </c>
      <c r="J866" s="2">
        <v>20.1427201512066</v>
      </c>
      <c r="K866" s="2">
        <v>0</v>
      </c>
      <c r="L866" s="2">
        <v>0</v>
      </c>
      <c r="M866" s="2">
        <v>144.87783333325299</v>
      </c>
      <c r="N866" s="2">
        <v>77.874736785914195</v>
      </c>
    </row>
    <row r="867" spans="1:14" x14ac:dyDescent="0.3">
      <c r="A867" s="2">
        <v>217.98000000000201</v>
      </c>
      <c r="B867" s="2">
        <v>1.4868627451002501</v>
      </c>
      <c r="C867" s="2">
        <v>99.998462129949999</v>
      </c>
      <c r="D867" s="2">
        <v>4.0167236328142799</v>
      </c>
      <c r="E867" s="2">
        <v>0.79235171548110905</v>
      </c>
      <c r="F867" s="2">
        <v>1.03095703123752</v>
      </c>
      <c r="G867" s="2">
        <f t="shared" si="13"/>
        <v>15.155068359191544</v>
      </c>
      <c r="H867" s="2">
        <v>5075.6473028953596</v>
      </c>
      <c r="I867" s="2">
        <v>1736.95738259579</v>
      </c>
      <c r="J867" s="2">
        <v>22.426460196578802</v>
      </c>
      <c r="K867" s="2">
        <v>0</v>
      </c>
      <c r="L867" s="2">
        <v>0</v>
      </c>
      <c r="M867" s="2">
        <v>175.74083333398701</v>
      </c>
      <c r="N867" s="2">
        <v>80.683345794707094</v>
      </c>
    </row>
    <row r="868" spans="1:14" x14ac:dyDescent="0.3">
      <c r="A868" s="2">
        <v>218.23200000000301</v>
      </c>
      <c r="B868" s="2">
        <v>1.6356392156867501</v>
      </c>
      <c r="C868" s="2">
        <v>99.998462129949999</v>
      </c>
      <c r="D868" s="2">
        <v>4.1285055092135901</v>
      </c>
      <c r="E868" s="2">
        <v>0.78833642800000303</v>
      </c>
      <c r="F868" s="2">
        <v>0.81697829497932595</v>
      </c>
      <c r="G868" s="2">
        <f t="shared" si="13"/>
        <v>12.009580936196091</v>
      </c>
      <c r="H868" s="2">
        <v>5071.83368200943</v>
      </c>
      <c r="I868" s="2">
        <v>1810.9643993371899</v>
      </c>
      <c r="J868" s="2">
        <v>26.344654681335498</v>
      </c>
      <c r="K868" s="2">
        <v>0</v>
      </c>
      <c r="L868" s="2">
        <v>0</v>
      </c>
      <c r="M868" s="2">
        <v>216.385542168896</v>
      </c>
      <c r="N868" s="2">
        <v>81.001739501942396</v>
      </c>
    </row>
    <row r="869" spans="1:14" x14ac:dyDescent="0.3">
      <c r="A869" s="2">
        <v>218.48400000000299</v>
      </c>
      <c r="B869" s="2">
        <v>1.6909803921575199</v>
      </c>
      <c r="C869" s="2">
        <v>99.998462129949999</v>
      </c>
      <c r="D869" s="2">
        <v>4.1763369508373298</v>
      </c>
      <c r="E869" s="2">
        <v>0.78858360000000205</v>
      </c>
      <c r="F869" s="2">
        <v>0.80668749999984302</v>
      </c>
      <c r="G869" s="2">
        <f t="shared" si="13"/>
        <v>11.858306249997693</v>
      </c>
      <c r="H869" s="2">
        <v>5120.6563745024496</v>
      </c>
      <c r="I869" s="2">
        <v>1789.3789162905</v>
      </c>
      <c r="J869" s="2">
        <v>28.009204451338299</v>
      </c>
      <c r="K869" s="2">
        <v>0</v>
      </c>
      <c r="L869" s="2">
        <v>0</v>
      </c>
      <c r="M869" s="2">
        <v>230.934333333426</v>
      </c>
      <c r="N869" s="2">
        <v>76.556593577005302</v>
      </c>
    </row>
    <row r="870" spans="1:14" x14ac:dyDescent="0.3">
      <c r="A870" s="2">
        <v>218.736000000003</v>
      </c>
      <c r="B870" s="2">
        <v>1.73529411764727</v>
      </c>
      <c r="C870" s="2">
        <v>99.998462129949999</v>
      </c>
      <c r="D870" s="2">
        <v>4.2219106587141004</v>
      </c>
      <c r="E870" s="2">
        <v>0.788788458333336</v>
      </c>
      <c r="F870" s="2">
        <v>0.8046875</v>
      </c>
      <c r="G870" s="2">
        <f t="shared" si="13"/>
        <v>11.828906249999999</v>
      </c>
      <c r="H870" s="2">
        <v>5233.28854166783</v>
      </c>
      <c r="I870" s="2">
        <v>1823.9704167392999</v>
      </c>
      <c r="J870" s="2">
        <v>28.523279283665399</v>
      </c>
      <c r="K870" s="2">
        <v>0</v>
      </c>
      <c r="L870" s="2">
        <v>0</v>
      </c>
      <c r="M870" s="2">
        <v>240.706666666768</v>
      </c>
      <c r="N870" s="2">
        <v>72.597487701002294</v>
      </c>
    </row>
    <row r="871" spans="1:14" x14ac:dyDescent="0.3">
      <c r="A871" s="2">
        <v>218.98800000000301</v>
      </c>
      <c r="B871" s="2">
        <v>1.5358823529371699</v>
      </c>
      <c r="C871" s="2">
        <v>12.4292707922329</v>
      </c>
      <c r="D871" s="2">
        <v>2.99812859569046</v>
      </c>
      <c r="E871" s="2">
        <v>0.78862951452281504</v>
      </c>
      <c r="F871" s="2">
        <v>0.69895833333217205</v>
      </c>
      <c r="G871" s="2">
        <f t="shared" si="13"/>
        <v>10.274687499982928</v>
      </c>
      <c r="H871" s="2">
        <v>5306.0355648531604</v>
      </c>
      <c r="I871" s="2">
        <v>1737.3587143474499</v>
      </c>
      <c r="J871" s="2">
        <v>19.988617554610698</v>
      </c>
      <c r="K871" s="2">
        <v>0</v>
      </c>
      <c r="L871" s="2">
        <v>0</v>
      </c>
      <c r="M871" s="2">
        <v>119.518166664829</v>
      </c>
      <c r="N871" s="2">
        <v>14.612348247100501</v>
      </c>
    </row>
    <row r="872" spans="1:14" x14ac:dyDescent="0.3">
      <c r="A872" s="2">
        <v>219.24000000000299</v>
      </c>
      <c r="B872" s="2">
        <v>0.89138393945954197</v>
      </c>
      <c r="C872" s="2">
        <v>2.78867102354509E-2</v>
      </c>
      <c r="D872" s="2">
        <v>2.7191569010485401</v>
      </c>
      <c r="E872" s="2">
        <v>0.89521290167585299</v>
      </c>
      <c r="F872" s="2">
        <v>0.69088541667877901</v>
      </c>
      <c r="G872" s="2">
        <f t="shared" si="13"/>
        <v>10.156015625178052</v>
      </c>
      <c r="H872" s="2">
        <v>5262.1249999991096</v>
      </c>
      <c r="I872" s="2">
        <v>861.01653003275703</v>
      </c>
      <c r="J872" s="2">
        <v>4.3192358658925203</v>
      </c>
      <c r="K872" s="2">
        <v>0</v>
      </c>
      <c r="L872" s="2">
        <v>1.36718750004163</v>
      </c>
      <c r="M872" s="2">
        <v>79.693333333462903</v>
      </c>
      <c r="N872" s="2">
        <v>2.06502278648431E-2</v>
      </c>
    </row>
    <row r="873" spans="1:14" x14ac:dyDescent="0.3">
      <c r="A873" s="2">
        <v>219.492000000003</v>
      </c>
      <c r="B873" s="2">
        <v>0.51405365493381305</v>
      </c>
      <c r="C873" s="2">
        <v>0</v>
      </c>
      <c r="D873" s="2">
        <v>2.7358135049246401</v>
      </c>
      <c r="E873" s="2">
        <v>0.99560641666665906</v>
      </c>
      <c r="F873" s="2">
        <v>1.82447916666858</v>
      </c>
      <c r="G873" s="2">
        <f t="shared" si="13"/>
        <v>26.819843750028124</v>
      </c>
      <c r="H873" s="2">
        <v>5174.0374999991</v>
      </c>
      <c r="I873" s="2">
        <v>661.85554317567596</v>
      </c>
      <c r="J873" s="2">
        <v>2.1755660659531402</v>
      </c>
      <c r="K873" s="2">
        <v>0</v>
      </c>
      <c r="L873" s="2">
        <v>3.90625</v>
      </c>
      <c r="M873" s="2">
        <v>61.396499999725101</v>
      </c>
      <c r="N873" s="2">
        <v>2.5431315101569398E-3</v>
      </c>
    </row>
    <row r="874" spans="1:14" x14ac:dyDescent="0.3">
      <c r="A874" s="2">
        <v>219.74400000000301</v>
      </c>
      <c r="B874" s="2">
        <v>0.41921568627354799</v>
      </c>
      <c r="C874" s="2">
        <v>0</v>
      </c>
      <c r="D874" s="2">
        <v>2.5208387813787598</v>
      </c>
      <c r="E874" s="2">
        <v>0.99525719166666604</v>
      </c>
      <c r="F874" s="2">
        <v>1.9921875</v>
      </c>
      <c r="G874" s="2">
        <f t="shared" si="13"/>
        <v>29.28515625</v>
      </c>
      <c r="H874" s="2">
        <v>5072.4730290440702</v>
      </c>
      <c r="I874" s="2">
        <v>675.85168486659404</v>
      </c>
      <c r="J874" s="2">
        <v>2.1755660659531402</v>
      </c>
      <c r="K874" s="2">
        <v>0</v>
      </c>
      <c r="L874" s="2">
        <v>3.90625</v>
      </c>
      <c r="M874" s="2">
        <v>42.904666666496603</v>
      </c>
      <c r="N874" s="2">
        <v>3.9130174964483802E-2</v>
      </c>
    </row>
    <row r="875" spans="1:14" x14ac:dyDescent="0.3">
      <c r="A875" s="2">
        <v>219.99600000000299</v>
      </c>
      <c r="B875" s="2">
        <v>0.33745749222119897</v>
      </c>
      <c r="C875" s="2">
        <v>0</v>
      </c>
      <c r="D875" s="2">
        <v>2.3611111111095799</v>
      </c>
      <c r="E875" s="2">
        <v>0.99511898148147904</v>
      </c>
      <c r="F875" s="2">
        <v>1.9921875</v>
      </c>
      <c r="G875" s="2">
        <f t="shared" si="13"/>
        <v>29.28515625</v>
      </c>
      <c r="H875" s="2">
        <v>4925.1273234188202</v>
      </c>
      <c r="I875" s="2">
        <v>688.265612909487</v>
      </c>
      <c r="J875" s="2">
        <v>2.1755660659531402</v>
      </c>
      <c r="K875" s="2">
        <v>0</v>
      </c>
      <c r="L875" s="2">
        <v>3.90625</v>
      </c>
      <c r="M875" s="2">
        <v>31.6640740739672</v>
      </c>
      <c r="N875" s="2">
        <v>7.9176161024714295E-2</v>
      </c>
    </row>
    <row r="876" spans="1:14" x14ac:dyDescent="0.3">
      <c r="A876" s="2">
        <v>220.248000000003</v>
      </c>
      <c r="B876" s="2">
        <v>0.28074493395638001</v>
      </c>
      <c r="C876" s="2">
        <v>0</v>
      </c>
      <c r="D876" s="2">
        <v>2.23787434895717</v>
      </c>
      <c r="E876" s="2">
        <v>0.99490567916666395</v>
      </c>
      <c r="F876" s="2">
        <v>1.9921875</v>
      </c>
      <c r="G876" s="2">
        <f t="shared" si="13"/>
        <v>29.28515625</v>
      </c>
      <c r="H876" s="2">
        <v>4789.3874999979098</v>
      </c>
      <c r="I876" s="2">
        <v>703.12353323747095</v>
      </c>
      <c r="J876" s="2">
        <v>2.1755660659531402</v>
      </c>
      <c r="K876" s="2">
        <v>0</v>
      </c>
      <c r="L876" s="2">
        <v>3.90625</v>
      </c>
      <c r="M876" s="2">
        <v>25.390083333279801</v>
      </c>
      <c r="N876" s="2">
        <v>9.6573572435961402E-2</v>
      </c>
    </row>
    <row r="877" spans="1:14" x14ac:dyDescent="0.3">
      <c r="A877" s="2">
        <v>220.50000000000301</v>
      </c>
      <c r="B877" s="2">
        <v>0.25245098039194602</v>
      </c>
      <c r="C877" s="2">
        <v>0</v>
      </c>
      <c r="D877" s="2">
        <v>2.1763916015620199</v>
      </c>
      <c r="E877" s="2">
        <v>0.99479892916666601</v>
      </c>
      <c r="F877" s="2">
        <v>1.9921875</v>
      </c>
      <c r="G877" s="2">
        <f t="shared" si="13"/>
        <v>29.28515625</v>
      </c>
      <c r="H877" s="2">
        <v>4593.8433609941303</v>
      </c>
      <c r="I877" s="2">
        <v>714.262512408828</v>
      </c>
      <c r="J877" s="2">
        <v>2.1755660659531402</v>
      </c>
      <c r="K877" s="2">
        <v>0</v>
      </c>
      <c r="L877" s="2">
        <v>3.90625</v>
      </c>
      <c r="M877" s="2">
        <v>23.5567499999873</v>
      </c>
      <c r="N877" s="2">
        <v>0.100631394645692</v>
      </c>
    </row>
    <row r="878" spans="1:14" x14ac:dyDescent="0.3">
      <c r="A878" s="2">
        <v>220.75200000000299</v>
      </c>
      <c r="B878" s="2">
        <v>0.23490196078414299</v>
      </c>
      <c r="C878" s="2">
        <v>0</v>
      </c>
      <c r="D878" s="2">
        <v>2.1092936197909302</v>
      </c>
      <c r="E878" s="2">
        <v>0.99478800000000001</v>
      </c>
      <c r="F878" s="2">
        <v>1.9921875</v>
      </c>
      <c r="G878" s="2">
        <f t="shared" si="13"/>
        <v>29.28515625</v>
      </c>
      <c r="H878" s="2">
        <v>4432.9884937223796</v>
      </c>
      <c r="I878" s="2">
        <v>725.92596381794999</v>
      </c>
      <c r="J878" s="2">
        <v>2.1755660659531402</v>
      </c>
      <c r="K878" s="2">
        <v>0</v>
      </c>
      <c r="L878" s="2">
        <v>3.90625</v>
      </c>
      <c r="M878" s="2">
        <v>20.614416666634199</v>
      </c>
      <c r="N878" s="2">
        <v>8.2511901855518599E-2</v>
      </c>
    </row>
    <row r="879" spans="1:14" x14ac:dyDescent="0.3">
      <c r="A879" s="2">
        <v>221.004000000003</v>
      </c>
      <c r="B879" s="2">
        <v>0.224901960784228</v>
      </c>
      <c r="C879" s="2">
        <v>0</v>
      </c>
      <c r="D879" s="2">
        <v>2.0552571614578001</v>
      </c>
      <c r="E879" s="2">
        <v>0.99478800000000001</v>
      </c>
      <c r="F879" s="2">
        <v>1.9921875</v>
      </c>
      <c r="G879" s="2">
        <f t="shared" si="13"/>
        <v>29.28515625</v>
      </c>
      <c r="H879" s="2">
        <v>4271.6499999978596</v>
      </c>
      <c r="I879" s="2">
        <v>736.26734046392403</v>
      </c>
      <c r="J879" s="2">
        <v>2.1755660659531402</v>
      </c>
      <c r="K879" s="2">
        <v>0</v>
      </c>
      <c r="L879" s="2">
        <v>3.90625</v>
      </c>
      <c r="M879" s="2">
        <v>19.636749999991199</v>
      </c>
      <c r="N879" s="2">
        <v>8.7292010967594105E-2</v>
      </c>
    </row>
    <row r="880" spans="1:14" x14ac:dyDescent="0.3">
      <c r="A880" s="2">
        <v>221.25600000000301</v>
      </c>
      <c r="B880" s="2">
        <v>0.236199095022783</v>
      </c>
      <c r="C880" s="2">
        <v>0</v>
      </c>
      <c r="D880" s="2">
        <v>2.08965594951967</v>
      </c>
      <c r="E880" s="2">
        <v>0.99478800000000001</v>
      </c>
      <c r="F880" s="2">
        <v>1.9921875</v>
      </c>
      <c r="G880" s="2">
        <f t="shared" si="13"/>
        <v>29.28515625</v>
      </c>
      <c r="H880" s="2">
        <v>4081.7604166651099</v>
      </c>
      <c r="I880" s="2">
        <v>745.31267476119103</v>
      </c>
      <c r="J880" s="2">
        <v>2.1755660659531402</v>
      </c>
      <c r="K880" s="2">
        <v>0</v>
      </c>
      <c r="L880" s="2">
        <v>3.90625</v>
      </c>
      <c r="M880" s="2">
        <v>19.947307692311</v>
      </c>
      <c r="N880" s="2">
        <v>9.2004846643637603E-2</v>
      </c>
    </row>
    <row r="881" spans="1:14" x14ac:dyDescent="0.3">
      <c r="A881" s="2">
        <v>221.50800000000299</v>
      </c>
      <c r="B881" s="2">
        <v>0.24801742919401501</v>
      </c>
      <c r="C881" s="2">
        <v>0</v>
      </c>
      <c r="D881" s="2">
        <v>2.08268229166652</v>
      </c>
      <c r="E881" s="2">
        <v>0.99478800000000001</v>
      </c>
      <c r="F881" s="2">
        <v>1.9921875</v>
      </c>
      <c r="G881" s="2">
        <f t="shared" si="13"/>
        <v>29.28515625</v>
      </c>
      <c r="H881" s="2">
        <v>3915.3999999978901</v>
      </c>
      <c r="I881" s="2">
        <v>753.68054646303403</v>
      </c>
      <c r="J881" s="2">
        <v>2.1755660659531402</v>
      </c>
      <c r="K881" s="2">
        <v>0</v>
      </c>
      <c r="L881" s="2">
        <v>3.90625</v>
      </c>
      <c r="M881" s="2">
        <v>19.520814814810102</v>
      </c>
      <c r="N881" s="2">
        <v>0.103398075810304</v>
      </c>
    </row>
    <row r="882" spans="1:14" x14ac:dyDescent="0.3">
      <c r="A882" s="2">
        <v>221.760000000003</v>
      </c>
      <c r="B882" s="2">
        <v>0.26300653594788498</v>
      </c>
      <c r="C882" s="2">
        <v>0</v>
      </c>
      <c r="D882" s="2">
        <v>2.0883789062501101</v>
      </c>
      <c r="E882" s="2">
        <v>0.99485052500000104</v>
      </c>
      <c r="F882" s="2">
        <v>1.9921875</v>
      </c>
      <c r="G882" s="2">
        <f t="shared" si="13"/>
        <v>29.28515625</v>
      </c>
      <c r="H882" s="2">
        <v>3708.8666666643499</v>
      </c>
      <c r="I882" s="2">
        <v>763.55117028079701</v>
      </c>
      <c r="J882" s="2">
        <v>2.1755660659531402</v>
      </c>
      <c r="K882" s="2">
        <v>0</v>
      </c>
      <c r="L882" s="2">
        <v>3.90625</v>
      </c>
      <c r="M882" s="2">
        <v>20.226000000008899</v>
      </c>
      <c r="N882" s="2">
        <v>9.0001424153629106E-2</v>
      </c>
    </row>
    <row r="883" spans="1:14" x14ac:dyDescent="0.3">
      <c r="A883" s="2">
        <v>222.01200000000301</v>
      </c>
      <c r="B883" s="2">
        <v>0.27947712418317999</v>
      </c>
      <c r="C883" s="2">
        <v>0</v>
      </c>
      <c r="D883" s="2">
        <v>2.0854492187499498</v>
      </c>
      <c r="E883" s="2">
        <v>0.99487950000000003</v>
      </c>
      <c r="F883" s="2">
        <v>1.9921875</v>
      </c>
      <c r="G883" s="2">
        <f t="shared" si="13"/>
        <v>29.28515625</v>
      </c>
      <c r="H883" s="2">
        <v>3506.9999999983402</v>
      </c>
      <c r="I883" s="2">
        <v>774.19459314647202</v>
      </c>
      <c r="J883" s="2">
        <v>2.1755660659531402</v>
      </c>
      <c r="K883" s="2">
        <v>0</v>
      </c>
      <c r="L883" s="2">
        <v>3.90625</v>
      </c>
      <c r="M883" s="2">
        <v>19.9666390041459</v>
      </c>
      <c r="N883" s="2">
        <v>8.86031274516383E-2</v>
      </c>
    </row>
    <row r="884" spans="1:14" x14ac:dyDescent="0.3">
      <c r="A884" s="2">
        <v>222.26400000000299</v>
      </c>
      <c r="B884" s="2">
        <v>0.27896835082576399</v>
      </c>
      <c r="C884" s="2">
        <v>0</v>
      </c>
      <c r="D884" s="2">
        <v>2.01074218749913</v>
      </c>
      <c r="E884" s="2">
        <v>0.99478353347280202</v>
      </c>
      <c r="F884" s="2">
        <v>1.9921875</v>
      </c>
      <c r="G884" s="2">
        <f t="shared" si="13"/>
        <v>29.28515625</v>
      </c>
      <c r="H884" s="2">
        <v>3351.7916666650699</v>
      </c>
      <c r="I884" s="2">
        <v>783.56333107623902</v>
      </c>
      <c r="J884" s="2">
        <v>2.27709248236589</v>
      </c>
      <c r="K884" s="2">
        <v>0</v>
      </c>
      <c r="L884" s="2">
        <v>3.90625</v>
      </c>
      <c r="M884" s="2">
        <v>17.834686192443598</v>
      </c>
      <c r="N884" s="2">
        <v>8.9104970296139202E-2</v>
      </c>
    </row>
    <row r="885" spans="1:14" x14ac:dyDescent="0.3">
      <c r="A885" s="2">
        <v>222.516000000003</v>
      </c>
      <c r="B885" s="2">
        <v>0.246090737549857</v>
      </c>
      <c r="C885" s="2">
        <v>0</v>
      </c>
      <c r="D885" s="2">
        <v>1.90917968749838</v>
      </c>
      <c r="E885" s="2">
        <v>0.99478304375000004</v>
      </c>
      <c r="F885" s="2">
        <v>1.9921875</v>
      </c>
      <c r="G885" s="2">
        <f t="shared" si="13"/>
        <v>29.28515625</v>
      </c>
      <c r="H885" s="2">
        <v>3188.2586505170998</v>
      </c>
      <c r="I885" s="2">
        <v>789.37038824735305</v>
      </c>
      <c r="J885" s="2">
        <v>2.3206038036833401</v>
      </c>
      <c r="K885" s="2">
        <v>0</v>
      </c>
      <c r="L885" s="2">
        <v>2.1713362068677</v>
      </c>
      <c r="M885" s="2">
        <v>15.389896551689599</v>
      </c>
      <c r="N885" s="2">
        <v>8.4339010304544507E-2</v>
      </c>
    </row>
    <row r="886" spans="1:14" x14ac:dyDescent="0.3">
      <c r="A886" s="2">
        <v>222.76800000000301</v>
      </c>
      <c r="B886" s="2">
        <v>0.218039215685985</v>
      </c>
      <c r="C886" s="2">
        <v>0</v>
      </c>
      <c r="D886" s="2">
        <v>1.75590330341532</v>
      </c>
      <c r="E886" s="2">
        <v>0.99465358965517103</v>
      </c>
      <c r="F886" s="2">
        <v>1.9921875</v>
      </c>
      <c r="G886" s="2">
        <f t="shared" si="13"/>
        <v>29.28515625</v>
      </c>
      <c r="H886" s="2">
        <v>2999.9968749978102</v>
      </c>
      <c r="I886" s="2">
        <v>794.41399222194002</v>
      </c>
      <c r="J886" s="2">
        <v>2.3206038036833401</v>
      </c>
      <c r="K886" s="2">
        <v>0</v>
      </c>
      <c r="L886" s="2">
        <v>0.78125</v>
      </c>
      <c r="M886" s="2">
        <v>12.148655172379399</v>
      </c>
      <c r="N886" s="2">
        <v>9.6225342809991704E-2</v>
      </c>
    </row>
    <row r="887" spans="1:14" x14ac:dyDescent="0.3">
      <c r="A887" s="2">
        <v>223.02000000000299</v>
      </c>
      <c r="B887" s="2">
        <v>0.16083353843559001</v>
      </c>
      <c r="C887" s="2">
        <v>0</v>
      </c>
      <c r="D887" s="2">
        <v>1.60654703775883</v>
      </c>
      <c r="E887" s="2">
        <v>0.99444932291666399</v>
      </c>
      <c r="F887" s="2">
        <v>1.9921875</v>
      </c>
      <c r="G887" s="2">
        <f t="shared" si="13"/>
        <v>29.28515625</v>
      </c>
      <c r="H887" s="2">
        <v>2817.6406249986298</v>
      </c>
      <c r="I887" s="2">
        <v>803.176688876507</v>
      </c>
      <c r="J887" s="2">
        <v>2.3206038036833401</v>
      </c>
      <c r="K887" s="2">
        <v>0</v>
      </c>
      <c r="L887" s="2">
        <v>0.78125</v>
      </c>
      <c r="M887" s="2">
        <v>9.3645833333038109</v>
      </c>
      <c r="N887" s="2">
        <v>0.10295532737301499</v>
      </c>
    </row>
    <row r="888" spans="1:14" x14ac:dyDescent="0.3">
      <c r="A888" s="2">
        <v>223.272000000003</v>
      </c>
      <c r="B888" s="2">
        <v>0.135546334716283</v>
      </c>
      <c r="C888" s="2">
        <v>0</v>
      </c>
      <c r="D888" s="2">
        <v>1.5132853190094799</v>
      </c>
      <c r="E888" s="2">
        <v>0.99422514791666405</v>
      </c>
      <c r="F888" s="2">
        <v>1.9921875</v>
      </c>
      <c r="G888" s="2">
        <f t="shared" si="13"/>
        <v>29.28515625</v>
      </c>
      <c r="H888" s="2">
        <v>2687.4843749985798</v>
      </c>
      <c r="I888" s="2">
        <v>812.54370943821698</v>
      </c>
      <c r="J888" s="2">
        <v>2.3206038036833401</v>
      </c>
      <c r="K888" s="2">
        <v>0</v>
      </c>
      <c r="L888" s="2">
        <v>0.78125</v>
      </c>
      <c r="M888" s="2">
        <v>7.3369599999872301</v>
      </c>
      <c r="N888" s="2">
        <v>9.1015625000099395E-2</v>
      </c>
    </row>
    <row r="889" spans="1:14" x14ac:dyDescent="0.3">
      <c r="A889" s="2">
        <v>223.52400000000301</v>
      </c>
      <c r="B889" s="2">
        <v>0.119599968501285</v>
      </c>
      <c r="C889" s="2">
        <v>0</v>
      </c>
      <c r="D889" s="2">
        <v>1.46210937499947</v>
      </c>
      <c r="E889" s="2">
        <v>0.99388666399999603</v>
      </c>
      <c r="F889" s="2">
        <v>1.9921875</v>
      </c>
      <c r="G889" s="2">
        <f t="shared" si="13"/>
        <v>29.28515625</v>
      </c>
      <c r="H889" s="2">
        <v>2546.7519920302202</v>
      </c>
      <c r="I889" s="2">
        <v>820.00060899683103</v>
      </c>
      <c r="J889" s="2">
        <v>2.3206038036833401</v>
      </c>
      <c r="K889" s="2">
        <v>0</v>
      </c>
      <c r="L889" s="2">
        <v>0.78125</v>
      </c>
      <c r="M889" s="2">
        <v>6.1262499999807698</v>
      </c>
      <c r="N889" s="2">
        <v>9.8260243733637398E-2</v>
      </c>
    </row>
    <row r="890" spans="1:14" x14ac:dyDescent="0.3">
      <c r="A890" s="2">
        <v>223.77600000000299</v>
      </c>
      <c r="B890" s="2">
        <v>9.6070295337786701E-2</v>
      </c>
      <c r="C890" s="2">
        <v>0</v>
      </c>
      <c r="D890" s="2">
        <v>1.2797475961550799</v>
      </c>
      <c r="E890" s="2">
        <v>0.99383652200000006</v>
      </c>
      <c r="F890" s="2">
        <v>1.9921875</v>
      </c>
      <c r="G890" s="2">
        <f t="shared" si="13"/>
        <v>29.28515625</v>
      </c>
      <c r="H890" s="2">
        <v>2394.0576923060498</v>
      </c>
      <c r="I890" s="2">
        <v>827.84628741832501</v>
      </c>
      <c r="J890" s="2">
        <v>2.4215723826432001</v>
      </c>
      <c r="K890" s="2">
        <v>0</v>
      </c>
      <c r="L890" s="2">
        <v>-1.14643199236988</v>
      </c>
      <c r="M890" s="2">
        <v>4.4762692307674596</v>
      </c>
      <c r="N890" s="2">
        <v>9.2033973107003203E-2</v>
      </c>
    </row>
    <row r="891" spans="1:14" x14ac:dyDescent="0.3">
      <c r="A891" s="2">
        <v>224.028000000003</v>
      </c>
      <c r="B891" s="2">
        <v>9.0604890604849095E-2</v>
      </c>
      <c r="C891" s="2">
        <v>0</v>
      </c>
      <c r="D891" s="2">
        <v>1.3933293269242999</v>
      </c>
      <c r="E891" s="2">
        <v>0.993891834661355</v>
      </c>
      <c r="F891" s="2">
        <v>1.9921875</v>
      </c>
      <c r="G891" s="2">
        <f t="shared" si="13"/>
        <v>29.28515625</v>
      </c>
      <c r="H891" s="2">
        <v>2254.4445606681702</v>
      </c>
      <c r="I891" s="2">
        <v>835.93104464721398</v>
      </c>
      <c r="J891" s="2">
        <v>2.4656415414135502</v>
      </c>
      <c r="K891" s="2">
        <v>0</v>
      </c>
      <c r="L891" s="2">
        <v>-2.34375</v>
      </c>
      <c r="M891" s="2">
        <v>4.2679999999890699</v>
      </c>
      <c r="N891" s="2">
        <v>9.46044921875E-2</v>
      </c>
    </row>
    <row r="892" spans="1:14" x14ac:dyDescent="0.3">
      <c r="A892" s="2">
        <v>224.28000000000301</v>
      </c>
      <c r="B892" s="2">
        <v>9.33473389356127E-2</v>
      </c>
      <c r="C892" s="2">
        <v>0</v>
      </c>
      <c r="D892" s="2">
        <v>1.2896728515613101</v>
      </c>
      <c r="E892" s="2">
        <v>0.99397016428571505</v>
      </c>
      <c r="F892" s="2">
        <v>1.9921875</v>
      </c>
      <c r="G892" s="2">
        <f t="shared" si="13"/>
        <v>29.28515625</v>
      </c>
      <c r="H892" s="2">
        <v>2088.7812499974798</v>
      </c>
      <c r="I892" s="2">
        <v>843.00595096088705</v>
      </c>
      <c r="J892" s="2">
        <v>2.6572985519884398</v>
      </c>
      <c r="K892" s="2">
        <v>0</v>
      </c>
      <c r="L892" s="2">
        <v>-2.34375</v>
      </c>
      <c r="M892" s="2">
        <v>3.2599999999890299</v>
      </c>
      <c r="N892" s="2">
        <v>9.5144907633761003E-2</v>
      </c>
    </row>
    <row r="893" spans="1:14" x14ac:dyDescent="0.3">
      <c r="A893" s="2">
        <v>224.53200000000299</v>
      </c>
      <c r="B893" s="2">
        <v>0.10055555555564499</v>
      </c>
      <c r="C893" s="2">
        <v>0</v>
      </c>
      <c r="D893" s="2">
        <v>1.3273925781256699</v>
      </c>
      <c r="E893" s="2">
        <v>0.99471372803348401</v>
      </c>
      <c r="F893" s="2">
        <v>1.9921875</v>
      </c>
      <c r="G893" s="2">
        <f t="shared" si="13"/>
        <v>29.28515625</v>
      </c>
      <c r="H893" s="2">
        <v>1868.82407407196</v>
      </c>
      <c r="I893" s="2">
        <v>849.61608217472099</v>
      </c>
      <c r="J893" s="2">
        <v>2.8505958703074801</v>
      </c>
      <c r="K893" s="2">
        <v>0</v>
      </c>
      <c r="L893" s="2">
        <v>-2.34375</v>
      </c>
      <c r="M893" s="2">
        <v>4.1973750000115402</v>
      </c>
      <c r="N893" s="2">
        <v>0.12227376302111299</v>
      </c>
    </row>
    <row r="894" spans="1:14" x14ac:dyDescent="0.3">
      <c r="A894" s="2">
        <v>224.784000000003</v>
      </c>
      <c r="B894" s="2">
        <v>0.117082700238966</v>
      </c>
      <c r="C894" s="2">
        <v>0</v>
      </c>
      <c r="D894" s="2">
        <v>1.3412905092593601</v>
      </c>
      <c r="E894" s="2">
        <v>0.99620930000001795</v>
      </c>
      <c r="F894" s="2">
        <v>1.9921875</v>
      </c>
      <c r="G894" s="2">
        <f t="shared" si="13"/>
        <v>29.28515625</v>
      </c>
      <c r="H894" s="2">
        <v>1643.6770833297501</v>
      </c>
      <c r="I894" s="2">
        <v>850.95886080400703</v>
      </c>
      <c r="J894" s="2">
        <v>3.0823205151731101</v>
      </c>
      <c r="K894" s="2">
        <v>0</v>
      </c>
      <c r="L894" s="2">
        <v>-2.34375</v>
      </c>
      <c r="M894" s="2">
        <v>4.5235555555590397</v>
      </c>
      <c r="N894" s="2">
        <v>0.14790852864611301</v>
      </c>
    </row>
    <row r="895" spans="1:14" x14ac:dyDescent="0.3">
      <c r="A895" s="2">
        <v>225.03600000000301</v>
      </c>
      <c r="B895" s="2">
        <v>0.14150436094199201</v>
      </c>
      <c r="C895" s="2">
        <v>0</v>
      </c>
      <c r="D895" s="2">
        <v>1.33933919270829</v>
      </c>
      <c r="E895" s="2">
        <v>0.96925431499955494</v>
      </c>
      <c r="F895" s="2">
        <v>1.95560723243945</v>
      </c>
      <c r="G895" s="2">
        <f t="shared" si="13"/>
        <v>28.747426316859915</v>
      </c>
      <c r="H895" s="2">
        <v>1388.47499999924</v>
      </c>
      <c r="I895" s="2">
        <v>820.80239995334705</v>
      </c>
      <c r="J895" s="2">
        <v>3.4098372140412199</v>
      </c>
      <c r="K895" s="2">
        <v>0</v>
      </c>
      <c r="L895" s="2">
        <v>-2.34375</v>
      </c>
      <c r="M895" s="2">
        <v>4.6424000000011096</v>
      </c>
      <c r="N895" s="2">
        <v>0.15056355794273699</v>
      </c>
    </row>
    <row r="896" spans="1:14" x14ac:dyDescent="0.3">
      <c r="A896" s="2">
        <v>225.288000000003</v>
      </c>
      <c r="B896" s="2">
        <v>0.15060457516335299</v>
      </c>
      <c r="C896" s="2">
        <v>0</v>
      </c>
      <c r="D896" s="2">
        <v>1.2848307291657599</v>
      </c>
      <c r="E896" s="2">
        <v>0.94836318749999604</v>
      </c>
      <c r="F896" s="2">
        <v>1.76724330356571</v>
      </c>
      <c r="G896" s="2">
        <f t="shared" si="13"/>
        <v>25.978476562415935</v>
      </c>
      <c r="H896" s="2">
        <v>1319.33928571354</v>
      </c>
      <c r="I896" s="2">
        <v>759.67659071511503</v>
      </c>
      <c r="J896" s="2">
        <v>3.62594344325522</v>
      </c>
      <c r="K896" s="2">
        <v>0</v>
      </c>
      <c r="L896" s="2">
        <v>-2.34375</v>
      </c>
      <c r="M896" s="2">
        <v>4.1514999999921498</v>
      </c>
      <c r="N896" s="2">
        <v>9.6855163573476205E-2</v>
      </c>
    </row>
    <row r="897" spans="1:14" x14ac:dyDescent="0.3">
      <c r="A897" s="2">
        <v>225.540000000003</v>
      </c>
      <c r="B897" s="2">
        <v>0.149019607843137</v>
      </c>
      <c r="C897" s="2">
        <v>0</v>
      </c>
      <c r="D897" s="2">
        <v>1.2871337021801501</v>
      </c>
      <c r="E897" s="2">
        <v>0.97069899107189095</v>
      </c>
      <c r="F897" s="2">
        <v>1.2469308035656901</v>
      </c>
      <c r="G897" s="2">
        <f t="shared" si="13"/>
        <v>18.329882812415644</v>
      </c>
      <c r="H897" s="2">
        <v>1251.83928571354</v>
      </c>
      <c r="I897" s="2">
        <v>714.03891256230804</v>
      </c>
      <c r="J897" s="2">
        <v>3.62594344325522</v>
      </c>
      <c r="K897" s="2">
        <v>0</v>
      </c>
      <c r="L897" s="2">
        <v>-2.34375</v>
      </c>
      <c r="M897" s="2">
        <v>3.99</v>
      </c>
      <c r="N897" s="2">
        <v>8.4631783621621395E-2</v>
      </c>
    </row>
    <row r="898" spans="1:14" x14ac:dyDescent="0.3">
      <c r="A898" s="2">
        <v>225.79200000000299</v>
      </c>
      <c r="B898" s="2">
        <v>0.149019607843137</v>
      </c>
      <c r="C898" s="2">
        <v>0</v>
      </c>
      <c r="D898" s="2">
        <v>1.28250972932116</v>
      </c>
      <c r="E898" s="2">
        <v>0.99467978148147695</v>
      </c>
      <c r="F898" s="2">
        <v>1.0770833333318699</v>
      </c>
      <c r="G898" s="2">
        <f t="shared" ref="G898:G961" si="14">F898*14.7</f>
        <v>15.833124999978487</v>
      </c>
      <c r="H898" s="2">
        <v>1194.4999999992999</v>
      </c>
      <c r="I898" s="2">
        <v>649.62402729299004</v>
      </c>
      <c r="J898" s="2">
        <v>3.6726778254142398</v>
      </c>
      <c r="K898" s="2">
        <v>0</v>
      </c>
      <c r="L898" s="2">
        <v>-2.34375</v>
      </c>
      <c r="M898" s="2">
        <v>3.8168148148119099</v>
      </c>
      <c r="N898" s="2">
        <v>6.27870912901939E-2</v>
      </c>
    </row>
    <row r="899" spans="1:14" x14ac:dyDescent="0.3">
      <c r="A899" s="2">
        <v>226.044000000003</v>
      </c>
      <c r="B899" s="2">
        <v>0.15258169934649701</v>
      </c>
      <c r="C899" s="2">
        <v>0</v>
      </c>
      <c r="D899" s="2">
        <v>1.2567749023435799</v>
      </c>
      <c r="E899" s="2">
        <v>0.99614118333338797</v>
      </c>
      <c r="F899" s="2">
        <v>1.02881944444396</v>
      </c>
      <c r="G899" s="2">
        <f t="shared" si="14"/>
        <v>15.123645833326211</v>
      </c>
      <c r="H899" s="2">
        <v>1131.4999999992999</v>
      </c>
      <c r="I899" s="2">
        <v>594.74537327951498</v>
      </c>
      <c r="J899" s="2">
        <v>3.81267953058456</v>
      </c>
      <c r="K899" s="2">
        <v>0</v>
      </c>
      <c r="L899" s="2">
        <v>-2.34375</v>
      </c>
      <c r="M899" s="2">
        <v>3.7348333333338002</v>
      </c>
      <c r="N899" s="2">
        <v>6.0927073160932398E-2</v>
      </c>
    </row>
    <row r="900" spans="1:14" x14ac:dyDescent="0.3">
      <c r="A900" s="2">
        <v>226.296000000003</v>
      </c>
      <c r="B900" s="2">
        <v>0.15686274509803899</v>
      </c>
      <c r="C900" s="2">
        <v>0</v>
      </c>
      <c r="D900" s="2">
        <v>1.2557373046876099</v>
      </c>
      <c r="E900" s="2">
        <v>0.99892964583332999</v>
      </c>
      <c r="F900" s="2">
        <v>1.0090494791664799</v>
      </c>
      <c r="G900" s="2">
        <f t="shared" si="14"/>
        <v>14.833027343747254</v>
      </c>
      <c r="H900" s="2">
        <v>1084.3114583327999</v>
      </c>
      <c r="I900" s="2">
        <v>556.79987514586196</v>
      </c>
      <c r="J900" s="2">
        <v>3.9160189187156398</v>
      </c>
      <c r="K900" s="2">
        <v>0</v>
      </c>
      <c r="L900" s="2">
        <v>-2.34375</v>
      </c>
      <c r="M900" s="2">
        <v>3.7231666666662</v>
      </c>
      <c r="N900" s="2">
        <v>6.1785380045537103E-2</v>
      </c>
    </row>
    <row r="901" spans="1:14" x14ac:dyDescent="0.3">
      <c r="A901" s="2">
        <v>226.54800000000299</v>
      </c>
      <c r="B901" s="2">
        <v>0.16120915032688901</v>
      </c>
      <c r="C901" s="2">
        <v>0</v>
      </c>
      <c r="D901" s="2">
        <v>1.2535400390623801</v>
      </c>
      <c r="E901" s="2">
        <v>0.99870991874999904</v>
      </c>
      <c r="F901" s="2">
        <v>0.99264322916648196</v>
      </c>
      <c r="G901" s="2">
        <f t="shared" si="14"/>
        <v>14.591855468747283</v>
      </c>
      <c r="H901" s="2">
        <v>1038.12604166642</v>
      </c>
      <c r="I901" s="2">
        <v>516.86010811811502</v>
      </c>
      <c r="J901" s="2">
        <v>3.9160189187156398</v>
      </c>
      <c r="K901" s="2">
        <v>0</v>
      </c>
      <c r="L901" s="2">
        <v>-2.34375</v>
      </c>
      <c r="M901" s="2">
        <v>3.71</v>
      </c>
      <c r="N901" s="2">
        <v>7.8214009603115503E-2</v>
      </c>
    </row>
    <row r="902" spans="1:14" x14ac:dyDescent="0.3">
      <c r="A902" s="2">
        <v>226.800000000003</v>
      </c>
      <c r="B902" s="2">
        <v>0.16470588235294101</v>
      </c>
      <c r="C902" s="2">
        <v>0</v>
      </c>
      <c r="D902" s="2">
        <v>1.25</v>
      </c>
      <c r="E902" s="2">
        <v>0.99859795833333198</v>
      </c>
      <c r="F902" s="2">
        <v>0.968261718749723</v>
      </c>
      <c r="G902" s="2">
        <f t="shared" si="14"/>
        <v>14.233447265620928</v>
      </c>
      <c r="H902" s="2">
        <v>1016.54687499978</v>
      </c>
      <c r="I902" s="2">
        <v>460.40416870700699</v>
      </c>
      <c r="J902" s="2">
        <v>3.97947292897432</v>
      </c>
      <c r="K902" s="2">
        <v>0</v>
      </c>
      <c r="L902" s="2">
        <v>-2.34375</v>
      </c>
      <c r="M902" s="2">
        <v>3.60208333333168</v>
      </c>
      <c r="N902" s="2">
        <v>6.9363911946433807E-2</v>
      </c>
    </row>
    <row r="903" spans="1:14" x14ac:dyDescent="0.3">
      <c r="A903" s="2">
        <v>227.05200000000301</v>
      </c>
      <c r="B903" s="2">
        <v>0.16727124183011199</v>
      </c>
      <c r="C903" s="2">
        <v>0</v>
      </c>
      <c r="D903" s="2">
        <v>1.2427978515623801</v>
      </c>
      <c r="E903" s="2">
        <v>0.99853950000000002</v>
      </c>
      <c r="F903" s="2">
        <v>0.9453125</v>
      </c>
      <c r="G903" s="2">
        <f t="shared" si="14"/>
        <v>13.896093749999999</v>
      </c>
      <c r="H903" s="2">
        <v>996.22088353386505</v>
      </c>
      <c r="I903" s="2">
        <v>425.39743220469501</v>
      </c>
      <c r="J903" s="2">
        <v>4.0610566564458503</v>
      </c>
      <c r="K903" s="2">
        <v>0</v>
      </c>
      <c r="L903" s="2">
        <v>-2.34375</v>
      </c>
      <c r="M903" s="2">
        <v>3.68491666666832</v>
      </c>
      <c r="N903" s="2">
        <v>6.7138671875E-2</v>
      </c>
    </row>
    <row r="904" spans="1:14" x14ac:dyDescent="0.3">
      <c r="A904" s="2">
        <v>227.30400000000299</v>
      </c>
      <c r="B904" s="2">
        <v>0.168627450980392</v>
      </c>
      <c r="C904" s="2">
        <v>6.9934233123644895E-11</v>
      </c>
      <c r="D904" s="2">
        <v>1.23282191265049</v>
      </c>
      <c r="E904" s="2">
        <v>0.99645787499995797</v>
      </c>
      <c r="F904" s="2">
        <v>0.944661458333241</v>
      </c>
      <c r="G904" s="2">
        <f t="shared" si="14"/>
        <v>13.886523437498642</v>
      </c>
      <c r="H904" s="2">
        <v>973.95833333318706</v>
      </c>
      <c r="I904" s="2">
        <v>374.922552032211</v>
      </c>
      <c r="J904" s="2">
        <v>4.13327209908313</v>
      </c>
      <c r="K904" s="2">
        <v>0</v>
      </c>
      <c r="L904" s="2">
        <v>-1.0416666666294101</v>
      </c>
      <c r="M904" s="2">
        <v>3.5085542168647201</v>
      </c>
      <c r="N904" s="2">
        <v>6.7138671875E-2</v>
      </c>
    </row>
    <row r="905" spans="1:14" x14ac:dyDescent="0.3">
      <c r="A905" s="2">
        <v>227.556000000003</v>
      </c>
      <c r="B905" s="2">
        <v>0.21640522875896501</v>
      </c>
      <c r="C905" s="2">
        <v>5.9925858774367198</v>
      </c>
      <c r="D905" s="2">
        <v>1.4599811981362101</v>
      </c>
      <c r="E905" s="2">
        <v>0.99425628333331995</v>
      </c>
      <c r="F905" s="2">
        <v>0.94027777777802601</v>
      </c>
      <c r="G905" s="2">
        <f t="shared" si="14"/>
        <v>13.822083333336982</v>
      </c>
      <c r="H905" s="2">
        <v>996.87592592774899</v>
      </c>
      <c r="I905" s="2">
        <v>479.784836416666</v>
      </c>
      <c r="J905" s="2">
        <v>5.1633434632162603</v>
      </c>
      <c r="K905" s="2">
        <v>0</v>
      </c>
      <c r="L905" s="2">
        <v>0.78125</v>
      </c>
      <c r="M905" s="2">
        <v>6.5616666667082502</v>
      </c>
      <c r="N905" s="2">
        <v>5.5340244181339197E-2</v>
      </c>
    </row>
    <row r="906" spans="1:14" x14ac:dyDescent="0.3">
      <c r="A906" s="2">
        <v>227.80800000000301</v>
      </c>
      <c r="B906" s="2">
        <v>0.29676107480125302</v>
      </c>
      <c r="C906" s="2">
        <v>7.82304847272008</v>
      </c>
      <c r="D906" s="2">
        <v>1.52960908457265</v>
      </c>
      <c r="E906" s="2">
        <v>0.992310522140194</v>
      </c>
      <c r="F906" s="2">
        <v>0.95957031249971902</v>
      </c>
      <c r="G906" s="2">
        <f t="shared" si="14"/>
        <v>14.105683593745869</v>
      </c>
      <c r="H906" s="2">
        <v>1171.5916666696901</v>
      </c>
      <c r="I906" s="2">
        <v>858.34055368474503</v>
      </c>
      <c r="J906" s="2">
        <v>6.1012541671872098</v>
      </c>
      <c r="K906" s="2">
        <v>0</v>
      </c>
      <c r="L906" s="2">
        <v>0.78125</v>
      </c>
      <c r="M906" s="2">
        <v>7.4760740740805698</v>
      </c>
      <c r="N906" s="2">
        <v>2.5973849826049299E-2</v>
      </c>
    </row>
    <row r="907" spans="1:14" x14ac:dyDescent="0.3">
      <c r="A907" s="2">
        <v>228.06000000000299</v>
      </c>
      <c r="B907" s="2">
        <v>0.31192810457492698</v>
      </c>
      <c r="C907" s="2">
        <v>8.4600623692663497</v>
      </c>
      <c r="D907" s="2">
        <v>1.5786132812507101</v>
      </c>
      <c r="E907" s="2">
        <v>0.99119591635687498</v>
      </c>
      <c r="F907" s="2">
        <v>0.94652777777877795</v>
      </c>
      <c r="G907" s="2">
        <f t="shared" si="14"/>
        <v>13.913958333348035</v>
      </c>
      <c r="H907" s="2">
        <v>1366.7722222208399</v>
      </c>
      <c r="I907" s="2">
        <v>933.28279599996995</v>
      </c>
      <c r="J907" s="2">
        <v>6.2366227223989901</v>
      </c>
      <c r="K907" s="2">
        <v>0</v>
      </c>
      <c r="L907" s="2">
        <v>0.78125</v>
      </c>
      <c r="M907" s="2">
        <v>8.0950000000072002</v>
      </c>
      <c r="N907" s="2">
        <v>0.356241861983426</v>
      </c>
    </row>
    <row r="908" spans="1:14" x14ac:dyDescent="0.3">
      <c r="A908" s="2">
        <v>228.312000000003</v>
      </c>
      <c r="B908" s="2">
        <v>0.41446623093858198</v>
      </c>
      <c r="C908" s="2">
        <v>16.543927549326199</v>
      </c>
      <c r="D908" s="2">
        <v>1.8352864583369</v>
      </c>
      <c r="E908" s="2">
        <v>0.99108123333333298</v>
      </c>
      <c r="F908" s="2">
        <v>1.0315104166667599</v>
      </c>
      <c r="G908" s="2">
        <f t="shared" si="14"/>
        <v>15.16320312500137</v>
      </c>
      <c r="H908" s="2">
        <v>1268.9666666676201</v>
      </c>
      <c r="I908" s="2">
        <v>981.03525801181104</v>
      </c>
      <c r="J908" s="2">
        <v>8.0640982178486809</v>
      </c>
      <c r="K908" s="2">
        <v>0</v>
      </c>
      <c r="L908" s="2">
        <v>0.78125</v>
      </c>
      <c r="M908" s="2">
        <v>14.124723247311501</v>
      </c>
      <c r="N908" s="2">
        <v>0.46566433376843902</v>
      </c>
    </row>
    <row r="909" spans="1:14" x14ac:dyDescent="0.3">
      <c r="A909" s="2">
        <v>228.56400000000301</v>
      </c>
      <c r="B909" s="2">
        <v>0.514509803922366</v>
      </c>
      <c r="C909" s="2">
        <v>19.133564013867499</v>
      </c>
      <c r="D909" s="2">
        <v>1.9853515625009901</v>
      </c>
      <c r="E909" s="2">
        <v>0.98861886666661603</v>
      </c>
      <c r="F909" s="2">
        <v>1.03802083333318</v>
      </c>
      <c r="G909" s="2">
        <f t="shared" si="14"/>
        <v>15.258906249997745</v>
      </c>
      <c r="H909" s="2">
        <v>1350.1166666674901</v>
      </c>
      <c r="I909" s="2">
        <v>1311.43122455754</v>
      </c>
      <c r="J909" s="2">
        <v>10.703785044499201</v>
      </c>
      <c r="K909" s="2">
        <v>0.185775501679072</v>
      </c>
      <c r="L909" s="2">
        <v>1.8229166666968599</v>
      </c>
      <c r="M909" s="2">
        <v>16.628227424764599</v>
      </c>
      <c r="N909" s="2">
        <v>0.479838053385446</v>
      </c>
    </row>
    <row r="910" spans="1:14" x14ac:dyDescent="0.3">
      <c r="A910" s="2">
        <v>228.81600000000299</v>
      </c>
      <c r="B910" s="2">
        <v>0.57307189542536097</v>
      </c>
      <c r="C910" s="2">
        <v>19.684736639753901</v>
      </c>
      <c r="D910" s="2">
        <v>2.0371093750002398</v>
      </c>
      <c r="E910" s="2">
        <v>0.98607821666667494</v>
      </c>
      <c r="F910" s="2">
        <v>1.0248958333331799</v>
      </c>
      <c r="G910" s="2">
        <f t="shared" si="14"/>
        <v>15.065968749997744</v>
      </c>
      <c r="H910" s="2">
        <v>1421.7266666675</v>
      </c>
      <c r="I910" s="2">
        <v>1397.2210464247901</v>
      </c>
      <c r="J910" s="2">
        <v>11.356454864277101</v>
      </c>
      <c r="K910" s="2">
        <v>0.703125</v>
      </c>
      <c r="L910" s="2">
        <v>3.90625</v>
      </c>
      <c r="M910" s="2">
        <v>17.6350000000091</v>
      </c>
      <c r="N910" s="2">
        <v>0.47299702962226597</v>
      </c>
    </row>
    <row r="911" spans="1:14" x14ac:dyDescent="0.3">
      <c r="A911" s="2">
        <v>229.068000000003</v>
      </c>
      <c r="B911" s="2">
        <v>0.600130718954344</v>
      </c>
      <c r="C911" s="2">
        <v>21.357939254156999</v>
      </c>
      <c r="D911" s="2">
        <v>2.0986328125010698</v>
      </c>
      <c r="E911" s="2">
        <v>0.98904281666673799</v>
      </c>
      <c r="F911" s="2">
        <v>0.99427083333295496</v>
      </c>
      <c r="G911" s="2">
        <f t="shared" si="14"/>
        <v>14.615781249994438</v>
      </c>
      <c r="H911" s="2">
        <v>1563.99166666775</v>
      </c>
      <c r="I911" s="2">
        <v>1462.85062274699</v>
      </c>
      <c r="J911" s="2">
        <v>11.5595076971012</v>
      </c>
      <c r="K911" s="2">
        <v>0.703125</v>
      </c>
      <c r="L911" s="2">
        <v>3.90625</v>
      </c>
      <c r="M911" s="2">
        <v>19.755000000032901</v>
      </c>
      <c r="N911" s="2">
        <v>0.76009114583793402</v>
      </c>
    </row>
    <row r="912" spans="1:14" x14ac:dyDescent="0.3">
      <c r="A912" s="2">
        <v>229.32000000000301</v>
      </c>
      <c r="B912" s="2">
        <v>0.60614379084972103</v>
      </c>
      <c r="C912" s="2">
        <v>21.653210303729299</v>
      </c>
      <c r="D912" s="2">
        <v>2.1401367187501199</v>
      </c>
      <c r="E912" s="2">
        <v>0.99368506431538595</v>
      </c>
      <c r="F912" s="2">
        <v>0.98450520833323796</v>
      </c>
      <c r="G912" s="2">
        <f t="shared" si="14"/>
        <v>14.472226562498598</v>
      </c>
      <c r="H912" s="2">
        <v>1660.2666666681801</v>
      </c>
      <c r="I912" s="2">
        <v>1473.2933398636801</v>
      </c>
      <c r="J912" s="2">
        <v>11.7480567561469</v>
      </c>
      <c r="K912" s="2">
        <v>0.621093749995698</v>
      </c>
      <c r="L912" s="2">
        <v>3.90625</v>
      </c>
      <c r="M912" s="2">
        <v>21.116000000008398</v>
      </c>
      <c r="N912" s="2">
        <v>0.77611287434787402</v>
      </c>
    </row>
    <row r="913" spans="1:14" x14ac:dyDescent="0.3">
      <c r="A913" s="2">
        <v>229.57200000000299</v>
      </c>
      <c r="B913" s="2">
        <v>0.61026143790854503</v>
      </c>
      <c r="C913" s="2">
        <v>21.280752216266901</v>
      </c>
      <c r="D913" s="2">
        <v>2.17759255057114</v>
      </c>
      <c r="E913" s="2">
        <v>0.99572507740587202</v>
      </c>
      <c r="F913" s="2">
        <v>0.99192708333323798</v>
      </c>
      <c r="G913" s="2">
        <f t="shared" si="14"/>
        <v>14.581328124998597</v>
      </c>
      <c r="H913" s="2">
        <v>1786.61666666778</v>
      </c>
      <c r="I913" s="2">
        <v>1486.34673625908</v>
      </c>
      <c r="J913" s="2">
        <v>11.6175227921862</v>
      </c>
      <c r="K913" s="2">
        <v>0.3515625</v>
      </c>
      <c r="L913" s="2">
        <v>3.90625</v>
      </c>
      <c r="M913" s="2">
        <v>22.686500000021699</v>
      </c>
      <c r="N913" s="2">
        <v>0.31819661457707699</v>
      </c>
    </row>
    <row r="914" spans="1:14" x14ac:dyDescent="0.3">
      <c r="A914" s="2">
        <v>229.824000000003</v>
      </c>
      <c r="B914" s="2">
        <v>0.60130718954229101</v>
      </c>
      <c r="C914" s="2">
        <v>21.653210303729299</v>
      </c>
      <c r="D914" s="2">
        <v>2.1960398143306001</v>
      </c>
      <c r="E914" s="2">
        <v>0.99683404166667799</v>
      </c>
      <c r="F914" s="2">
        <v>0.98567708333352499</v>
      </c>
      <c r="G914" s="2">
        <f t="shared" si="14"/>
        <v>14.489453125002816</v>
      </c>
      <c r="H914" s="2">
        <v>1881.25000000105</v>
      </c>
      <c r="I914" s="2">
        <v>1476.1215757490399</v>
      </c>
      <c r="J914" s="2">
        <v>11.313545359291901</v>
      </c>
      <c r="K914" s="2">
        <v>0.3515625</v>
      </c>
      <c r="L914" s="2">
        <v>3.90625</v>
      </c>
      <c r="M914" s="2">
        <v>23.5533333333405</v>
      </c>
      <c r="N914" s="2">
        <v>0.120162963865445</v>
      </c>
    </row>
    <row r="915" spans="1:14" x14ac:dyDescent="0.3">
      <c r="A915" s="2">
        <v>230.07600000000301</v>
      </c>
      <c r="B915" s="2">
        <v>0.56920553081744396</v>
      </c>
      <c r="C915" s="2">
        <v>21.653210303729299</v>
      </c>
      <c r="D915" s="2">
        <v>2.2234110433271002</v>
      </c>
      <c r="E915" s="2">
        <v>0.99604118399997699</v>
      </c>
      <c r="F915" s="2">
        <v>1.00099601593635</v>
      </c>
      <c r="G915" s="2">
        <f t="shared" si="14"/>
        <v>14.714641434264344</v>
      </c>
      <c r="H915" s="2">
        <v>1978.3960000014699</v>
      </c>
      <c r="I915" s="2">
        <v>1465.4994394391099</v>
      </c>
      <c r="J915" s="2">
        <v>11.1679058052261</v>
      </c>
      <c r="K915" s="2">
        <v>0.22218749999582499</v>
      </c>
      <c r="L915" s="2">
        <v>3.90625</v>
      </c>
      <c r="M915" s="2">
        <v>23.522799999998199</v>
      </c>
      <c r="N915" s="2">
        <v>9.2179547701427E-2</v>
      </c>
    </row>
    <row r="916" spans="1:14" x14ac:dyDescent="0.3">
      <c r="A916" s="2">
        <v>230.32800000000299</v>
      </c>
      <c r="B916" s="2">
        <v>0.55686274509803901</v>
      </c>
      <c r="C916" s="2">
        <v>21.653210303729299</v>
      </c>
      <c r="D916" s="2">
        <v>2.2551034584208698</v>
      </c>
      <c r="E916" s="2">
        <v>0.98969831249989204</v>
      </c>
      <c r="F916" s="2">
        <v>1.0078125</v>
      </c>
      <c r="G916" s="2">
        <f t="shared" si="14"/>
        <v>14.81484375</v>
      </c>
      <c r="H916" s="2">
        <v>2096.8562500010898</v>
      </c>
      <c r="I916" s="2">
        <v>1471.8478173061801</v>
      </c>
      <c r="J916" s="2">
        <v>11.248549194671201</v>
      </c>
      <c r="K916" s="2">
        <v>0</v>
      </c>
      <c r="L916" s="2">
        <v>3.90625</v>
      </c>
      <c r="M916" s="2">
        <v>25.595416666695801</v>
      </c>
      <c r="N916" s="2">
        <v>0.107867431640825</v>
      </c>
    </row>
    <row r="917" spans="1:14" x14ac:dyDescent="0.3">
      <c r="A917" s="2">
        <v>230.580000000003</v>
      </c>
      <c r="B917" s="2">
        <v>0.55079169743201295</v>
      </c>
      <c r="C917" s="2">
        <v>21.653210303729299</v>
      </c>
      <c r="D917" s="2">
        <v>2.2900797526045902</v>
      </c>
      <c r="E917" s="2">
        <v>0.98369337083328101</v>
      </c>
      <c r="F917" s="2">
        <v>1.0078125</v>
      </c>
      <c r="G917" s="2">
        <f t="shared" si="14"/>
        <v>14.81484375</v>
      </c>
      <c r="H917" s="2">
        <v>2195.1562500013501</v>
      </c>
      <c r="I917" s="2">
        <v>1483.1921654632799</v>
      </c>
      <c r="J917" s="2">
        <v>11.312943542956299</v>
      </c>
      <c r="K917" s="2">
        <v>0</v>
      </c>
      <c r="L917" s="2">
        <v>3.90625</v>
      </c>
      <c r="M917" s="2">
        <v>25.209666666658201</v>
      </c>
      <c r="N917" s="2">
        <v>0.124636853601615</v>
      </c>
    </row>
    <row r="918" spans="1:14" x14ac:dyDescent="0.3">
      <c r="A918" s="2">
        <v>230.83200000000301</v>
      </c>
      <c r="B918" s="2">
        <v>0.55549019607852901</v>
      </c>
      <c r="C918" s="2">
        <v>21.902550301185901</v>
      </c>
      <c r="D918" s="2">
        <v>2.3082275390626799</v>
      </c>
      <c r="E918" s="2">
        <v>0.98113823333331196</v>
      </c>
      <c r="F918" s="2">
        <v>1.00403645833314</v>
      </c>
      <c r="G918" s="2">
        <f t="shared" si="14"/>
        <v>14.759335937497157</v>
      </c>
      <c r="H918" s="2">
        <v>2301.9500000010698</v>
      </c>
      <c r="I918" s="2">
        <v>1486.4071686504301</v>
      </c>
      <c r="J918" s="2">
        <v>11.4084267202972</v>
      </c>
      <c r="K918" s="2">
        <v>0</v>
      </c>
      <c r="L918" s="2">
        <v>3.90625</v>
      </c>
      <c r="M918" s="2">
        <v>27.3318333333604</v>
      </c>
      <c r="N918" s="2">
        <v>1.5798187256652101</v>
      </c>
    </row>
    <row r="919" spans="1:14" x14ac:dyDescent="0.3">
      <c r="A919" s="2">
        <v>231.08400000000299</v>
      </c>
      <c r="B919" s="2">
        <v>0.56029411764710801</v>
      </c>
      <c r="C919" s="2">
        <v>23.2279892349097</v>
      </c>
      <c r="D919" s="2">
        <v>2.4031575520845498</v>
      </c>
      <c r="E919" s="2">
        <v>0.98971411618271499</v>
      </c>
      <c r="F919" s="2">
        <v>0.98632812499974798</v>
      </c>
      <c r="G919" s="2">
        <f t="shared" si="14"/>
        <v>14.499023437496295</v>
      </c>
      <c r="H919" s="2">
        <v>2401.7857142870998</v>
      </c>
      <c r="I919" s="2">
        <v>1546.05048501293</v>
      </c>
      <c r="J919" s="2">
        <v>11.663451409141301</v>
      </c>
      <c r="K919" s="2">
        <v>0</v>
      </c>
      <c r="L919" s="2">
        <v>3.90625</v>
      </c>
      <c r="M919" s="2">
        <v>29.481785714316299</v>
      </c>
      <c r="N919" s="2">
        <v>7.4244907924055097</v>
      </c>
    </row>
    <row r="920" spans="1:14" x14ac:dyDescent="0.3">
      <c r="A920" s="2">
        <v>231.336000000003</v>
      </c>
      <c r="B920" s="2">
        <v>0.58565826330566095</v>
      </c>
      <c r="C920" s="2">
        <v>23.2279892349097</v>
      </c>
      <c r="D920" s="2">
        <v>2.4367675781253699</v>
      </c>
      <c r="E920" s="2">
        <v>0.99345288709679402</v>
      </c>
      <c r="F920" s="2">
        <v>0.97011718750009801</v>
      </c>
      <c r="G920" s="2">
        <f t="shared" si="14"/>
        <v>14.26072265625144</v>
      </c>
      <c r="H920" s="2">
        <v>2511.8937500010602</v>
      </c>
      <c r="I920" s="2">
        <v>1615.1281608860299</v>
      </c>
      <c r="J920" s="2">
        <v>11.7480567561469</v>
      </c>
      <c r="K920" s="2">
        <v>0</v>
      </c>
      <c r="L920" s="2">
        <v>3.90625</v>
      </c>
      <c r="M920" s="2">
        <v>32.0467857143164</v>
      </c>
      <c r="N920" s="2">
        <v>6.99420928955929</v>
      </c>
    </row>
    <row r="921" spans="1:14" x14ac:dyDescent="0.3">
      <c r="A921" s="2">
        <v>231.58800000000301</v>
      </c>
      <c r="B921" s="2">
        <v>0.60800653594795895</v>
      </c>
      <c r="C921" s="2">
        <v>23.1736297111296</v>
      </c>
      <c r="D921" s="2">
        <v>2.4849446614589499</v>
      </c>
      <c r="E921" s="2">
        <v>0.99518068750002098</v>
      </c>
      <c r="F921" s="2">
        <v>0.97128906249970604</v>
      </c>
      <c r="G921" s="2">
        <f t="shared" si="14"/>
        <v>14.277949218745679</v>
      </c>
      <c r="H921" s="2">
        <v>2620.5375000018698</v>
      </c>
      <c r="I921" s="2">
        <v>1641.8876234966001</v>
      </c>
      <c r="J921" s="2">
        <v>11.7480567561469</v>
      </c>
      <c r="K921" s="2">
        <v>0</v>
      </c>
      <c r="L921" s="2">
        <v>3.90625</v>
      </c>
      <c r="M921" s="2">
        <v>32.902750000008702</v>
      </c>
      <c r="N921" s="2">
        <v>7.6356124877854201</v>
      </c>
    </row>
    <row r="922" spans="1:14" x14ac:dyDescent="0.3">
      <c r="A922" s="2">
        <v>231.84000000000299</v>
      </c>
      <c r="B922" s="2">
        <v>0.66898692810541505</v>
      </c>
      <c r="C922" s="2">
        <v>22.834294502114599</v>
      </c>
      <c r="D922" s="2">
        <v>2.53161621093806</v>
      </c>
      <c r="E922" s="2">
        <v>0.99635112500001199</v>
      </c>
      <c r="F922" s="2">
        <v>0.95097656249990203</v>
      </c>
      <c r="G922" s="2">
        <f t="shared" si="14"/>
        <v>13.97935546874856</v>
      </c>
      <c r="H922" s="2">
        <v>2736.9562500004799</v>
      </c>
      <c r="I922" s="2">
        <v>1634.27314226576</v>
      </c>
      <c r="J922" s="2">
        <v>11.8483745247455</v>
      </c>
      <c r="K922" s="2">
        <v>0</v>
      </c>
      <c r="L922" s="2">
        <v>3.90625</v>
      </c>
      <c r="M922" s="2">
        <v>41.722750000036498</v>
      </c>
      <c r="N922" s="2">
        <v>7.0768986785767902</v>
      </c>
    </row>
    <row r="923" spans="1:14" x14ac:dyDescent="0.3">
      <c r="A923" s="2">
        <v>232.092000000003</v>
      </c>
      <c r="B923" s="2">
        <v>0.69980392156892601</v>
      </c>
      <c r="C923" s="2">
        <v>22.913305901779999</v>
      </c>
      <c r="D923" s="2">
        <v>2.58744303385485</v>
      </c>
      <c r="E923" s="2">
        <v>0.99902292500003798</v>
      </c>
      <c r="F923" s="2">
        <v>0.9453125</v>
      </c>
      <c r="G923" s="2">
        <f t="shared" si="14"/>
        <v>13.896093749999999</v>
      </c>
      <c r="H923" s="2">
        <v>2809.1482758635402</v>
      </c>
      <c r="I923" s="2">
        <v>1625.23245661387</v>
      </c>
      <c r="J923" s="2">
        <v>11.893094493877101</v>
      </c>
      <c r="K923" s="2">
        <v>0</v>
      </c>
      <c r="L923" s="2">
        <v>3.90625</v>
      </c>
      <c r="M923" s="2">
        <v>44.844013840878397</v>
      </c>
      <c r="N923" s="2">
        <v>7.2216849491588402</v>
      </c>
    </row>
    <row r="924" spans="1:14" x14ac:dyDescent="0.3">
      <c r="A924" s="2">
        <v>232.34400000000301</v>
      </c>
      <c r="B924" s="2">
        <v>0.730049528462276</v>
      </c>
      <c r="C924" s="2">
        <v>23.1936838847441</v>
      </c>
      <c r="D924" s="2">
        <v>2.61323394247436</v>
      </c>
      <c r="E924" s="2">
        <v>0.99855212068964105</v>
      </c>
      <c r="F924" s="2">
        <v>0.9453125</v>
      </c>
      <c r="G924" s="2">
        <f t="shared" si="14"/>
        <v>13.896093749999999</v>
      </c>
      <c r="H924" s="2">
        <v>2922.4581589968302</v>
      </c>
      <c r="I924" s="2">
        <v>1624.6384626726499</v>
      </c>
      <c r="J924" s="2">
        <v>12.083143943319801</v>
      </c>
      <c r="K924" s="2">
        <v>0</v>
      </c>
      <c r="L924" s="2">
        <v>3.90625</v>
      </c>
      <c r="M924" s="2">
        <v>48.820207612504703</v>
      </c>
      <c r="N924" s="2">
        <v>7.8358268737713397</v>
      </c>
    </row>
    <row r="925" spans="1:14" x14ac:dyDescent="0.3">
      <c r="A925" s="2">
        <v>232.59600000000299</v>
      </c>
      <c r="B925" s="2">
        <v>0.78455882353015804</v>
      </c>
      <c r="C925" s="2">
        <v>22.781582236630701</v>
      </c>
      <c r="D925" s="2">
        <v>2.6691894531257501</v>
      </c>
      <c r="E925" s="2">
        <v>0.99920514016738204</v>
      </c>
      <c r="F925" s="2">
        <v>0.94876302083353303</v>
      </c>
      <c r="G925" s="2">
        <f t="shared" si="14"/>
        <v>13.946816406252935</v>
      </c>
      <c r="H925" s="2">
        <v>3020.0208333349201</v>
      </c>
      <c r="I925" s="2">
        <v>1625.1659809840401</v>
      </c>
      <c r="J925" s="2">
        <v>12.1831699693376</v>
      </c>
      <c r="K925" s="2">
        <v>0</v>
      </c>
      <c r="L925" s="2">
        <v>3.90625</v>
      </c>
      <c r="M925" s="2">
        <v>55.036846473106699</v>
      </c>
      <c r="N925" s="2">
        <v>7.0660845438298896</v>
      </c>
    </row>
    <row r="926" spans="1:14" x14ac:dyDescent="0.3">
      <c r="A926" s="2">
        <v>232.848000000003</v>
      </c>
      <c r="B926" s="2">
        <v>0.719035947711265</v>
      </c>
      <c r="C926" s="2">
        <v>22.440599769319501</v>
      </c>
      <c r="D926" s="2">
        <v>2.6071166992178201</v>
      </c>
      <c r="E926" s="2">
        <v>0.99506490456424002</v>
      </c>
      <c r="F926" s="2">
        <v>0.97363281250059897</v>
      </c>
      <c r="G926" s="2">
        <f t="shared" si="14"/>
        <v>14.312402343758803</v>
      </c>
      <c r="H926" s="2">
        <v>3137.2437759346999</v>
      </c>
      <c r="I926" s="2">
        <v>1622.8579400967701</v>
      </c>
      <c r="J926" s="2">
        <v>11.784316190572101</v>
      </c>
      <c r="K926" s="2">
        <v>0</v>
      </c>
      <c r="L926" s="2">
        <v>3.90625</v>
      </c>
      <c r="M926" s="2">
        <v>48.796569037730798</v>
      </c>
      <c r="N926" s="2">
        <v>4.6819686889834902</v>
      </c>
    </row>
    <row r="927" spans="1:14" x14ac:dyDescent="0.3">
      <c r="A927" s="2">
        <v>233.10000000000301</v>
      </c>
      <c r="B927" s="2">
        <v>0.72353754779945201</v>
      </c>
      <c r="C927" s="2">
        <v>22.6250926985056</v>
      </c>
      <c r="D927" s="2">
        <v>2.6555786132819401</v>
      </c>
      <c r="E927" s="2">
        <v>0.99188909623428101</v>
      </c>
      <c r="F927" s="2">
        <v>0.99782806016557701</v>
      </c>
      <c r="G927" s="2">
        <f t="shared" si="14"/>
        <v>14.668072484433981</v>
      </c>
      <c r="H927" s="2">
        <v>3236.2311715495098</v>
      </c>
      <c r="I927" s="2">
        <v>1633.7439163505501</v>
      </c>
      <c r="J927" s="2">
        <v>11.816949681572501</v>
      </c>
      <c r="K927" s="2">
        <v>0</v>
      </c>
      <c r="L927" s="2">
        <v>3.90625</v>
      </c>
      <c r="M927" s="2">
        <v>54.710833333376797</v>
      </c>
      <c r="N927" s="2">
        <v>6.32101984936976</v>
      </c>
    </row>
    <row r="928" spans="1:14" x14ac:dyDescent="0.3">
      <c r="A928" s="2">
        <v>233.35200000000299</v>
      </c>
      <c r="B928" s="2">
        <v>0.75541882024816798</v>
      </c>
      <c r="C928" s="2">
        <v>23.3411764705933</v>
      </c>
      <c r="D928" s="2">
        <v>2.7374877929698198</v>
      </c>
      <c r="E928" s="2">
        <v>0.99146754979253104</v>
      </c>
      <c r="F928" s="2">
        <v>0.99094534518878996</v>
      </c>
      <c r="G928" s="2">
        <f t="shared" si="14"/>
        <v>14.566896574275212</v>
      </c>
      <c r="H928" s="2">
        <v>3344.3060165987399</v>
      </c>
      <c r="I928" s="2">
        <v>1639.0352146547</v>
      </c>
      <c r="J928" s="2">
        <v>12.1205810700718</v>
      </c>
      <c r="K928" s="2">
        <v>0</v>
      </c>
      <c r="L928" s="2">
        <v>3.90625</v>
      </c>
      <c r="M928" s="2">
        <v>58.226458333371397</v>
      </c>
      <c r="N928" s="2">
        <v>8.7445068359744305</v>
      </c>
    </row>
    <row r="929" spans="1:14" x14ac:dyDescent="0.3">
      <c r="A929" s="2">
        <v>233.604000000003</v>
      </c>
      <c r="B929" s="2">
        <v>0.74959179401475395</v>
      </c>
      <c r="C929" s="2">
        <v>24.077245015670702</v>
      </c>
      <c r="D929" s="2">
        <v>2.8323974609397098</v>
      </c>
      <c r="E929" s="2">
        <v>0.98680299790788395</v>
      </c>
      <c r="F929" s="2">
        <v>1.0324733096090599</v>
      </c>
      <c r="G929" s="2">
        <f t="shared" si="14"/>
        <v>15.17735765125318</v>
      </c>
      <c r="H929" s="2">
        <v>3451.69623656056</v>
      </c>
      <c r="I929" s="2">
        <v>1644.7590253758899</v>
      </c>
      <c r="J929" s="2">
        <v>12.9953813006393</v>
      </c>
      <c r="K929" s="2">
        <v>0</v>
      </c>
      <c r="L929" s="2">
        <v>3.90625</v>
      </c>
      <c r="M929" s="2">
        <v>63.877428571659301</v>
      </c>
      <c r="N929" s="2">
        <v>8.6739816972058108</v>
      </c>
    </row>
    <row r="930" spans="1:14" x14ac:dyDescent="0.3">
      <c r="A930" s="2">
        <v>233.85600000000301</v>
      </c>
      <c r="B930" s="2">
        <v>0.89378270881484001</v>
      </c>
      <c r="C930" s="2">
        <v>25.196462898884999</v>
      </c>
      <c r="D930" s="2">
        <v>3.0125732421897098</v>
      </c>
      <c r="E930" s="2">
        <v>0.96987788749977999</v>
      </c>
      <c r="F930" s="2">
        <v>1.01542887029086</v>
      </c>
      <c r="G930" s="2">
        <f t="shared" si="14"/>
        <v>14.926804393275642</v>
      </c>
      <c r="H930" s="2">
        <v>3570.2250000015301</v>
      </c>
      <c r="I930" s="2">
        <v>1653.8592800986301</v>
      </c>
      <c r="J930" s="2">
        <v>14.1786520040719</v>
      </c>
      <c r="K930" s="2">
        <v>0</v>
      </c>
      <c r="L930" s="2">
        <v>3.90625</v>
      </c>
      <c r="M930" s="2">
        <v>81.963236514585603</v>
      </c>
      <c r="N930" s="2">
        <v>0</v>
      </c>
    </row>
    <row r="931" spans="1:14" x14ac:dyDescent="0.3">
      <c r="A931" s="2">
        <v>234.10800000000299</v>
      </c>
      <c r="B931" s="2">
        <v>0.94640522875867805</v>
      </c>
      <c r="C931" s="2">
        <v>25.196462898884999</v>
      </c>
      <c r="D931" s="2">
        <v>3.1067911783862399</v>
      </c>
      <c r="E931" s="2">
        <v>0.95588969791650502</v>
      </c>
      <c r="F931" s="2">
        <v>0.91455078125030398</v>
      </c>
      <c r="G931" s="2">
        <f t="shared" si="14"/>
        <v>13.443896484379469</v>
      </c>
      <c r="H931" s="2">
        <v>3717.8593750022301</v>
      </c>
      <c r="I931" s="2">
        <v>1663.00874405374</v>
      </c>
      <c r="J931" s="2">
        <v>15.398173155705599</v>
      </c>
      <c r="K931" s="2">
        <v>0</v>
      </c>
      <c r="L931" s="2">
        <v>1.2207031249493501</v>
      </c>
      <c r="M931" s="2">
        <v>86.689456066959806</v>
      </c>
      <c r="N931" s="2">
        <v>0</v>
      </c>
    </row>
    <row r="932" spans="1:14" x14ac:dyDescent="0.3">
      <c r="A932" s="2">
        <v>234.360000000003</v>
      </c>
      <c r="B932" s="2">
        <v>0.96838132742662297</v>
      </c>
      <c r="C932" s="2">
        <v>27.596360374312301</v>
      </c>
      <c r="D932" s="2">
        <v>3.1927110347554</v>
      </c>
      <c r="E932" s="2">
        <v>0.94949270416660103</v>
      </c>
      <c r="F932" s="2">
        <v>0.93284505208343504</v>
      </c>
      <c r="G932" s="2">
        <f t="shared" si="14"/>
        <v>13.712822265626494</v>
      </c>
      <c r="H932" s="2">
        <v>3886.5343750019201</v>
      </c>
      <c r="I932" s="2">
        <v>1688.0096240953801</v>
      </c>
      <c r="J932" s="2">
        <v>15.9021792943068</v>
      </c>
      <c r="K932" s="2">
        <v>0</v>
      </c>
      <c r="L932" s="2">
        <v>0</v>
      </c>
      <c r="M932" s="2">
        <v>92.493875000408195</v>
      </c>
      <c r="N932" s="2">
        <v>0</v>
      </c>
    </row>
    <row r="933" spans="1:14" x14ac:dyDescent="0.3">
      <c r="A933" s="2">
        <v>234.61200000000301</v>
      </c>
      <c r="B933" s="2">
        <v>1.15098852819478</v>
      </c>
      <c r="C933" s="2">
        <v>39.830424196073899</v>
      </c>
      <c r="D933" s="2">
        <v>3.5366210937534301</v>
      </c>
      <c r="E933" s="2">
        <v>0.922873829166309</v>
      </c>
      <c r="F933" s="2">
        <v>0.884277343748471</v>
      </c>
      <c r="G933" s="2">
        <f t="shared" si="14"/>
        <v>12.998876953102522</v>
      </c>
      <c r="H933" s="2">
        <v>4065.3070539444202</v>
      </c>
      <c r="I933" s="2">
        <v>1708.6956314387601</v>
      </c>
      <c r="J933" s="2">
        <v>19.7432620485813</v>
      </c>
      <c r="K933" s="2">
        <v>0</v>
      </c>
      <c r="L933" s="2">
        <v>0</v>
      </c>
      <c r="M933" s="2">
        <v>124.305083333675</v>
      </c>
      <c r="N933" s="2">
        <v>7.1699523929044702</v>
      </c>
    </row>
    <row r="934" spans="1:14" x14ac:dyDescent="0.3">
      <c r="A934" s="2">
        <v>234.86400000000299</v>
      </c>
      <c r="B934" s="2">
        <v>1.4144228402674599</v>
      </c>
      <c r="C934" s="2">
        <v>69.198410868152394</v>
      </c>
      <c r="D934" s="2">
        <v>3.80058512029533</v>
      </c>
      <c r="E934" s="2">
        <v>0.77889039626559697</v>
      </c>
      <c r="F934" s="2">
        <v>0.828157417012652</v>
      </c>
      <c r="G934" s="2">
        <f t="shared" si="14"/>
        <v>12.173914030085983</v>
      </c>
      <c r="H934" s="2">
        <v>4341.6666666708497</v>
      </c>
      <c r="I934" s="2">
        <v>1753.28264931338</v>
      </c>
      <c r="J934" s="2">
        <v>22.976394952132001</v>
      </c>
      <c r="K934" s="2">
        <v>0</v>
      </c>
      <c r="L934" s="2">
        <v>0</v>
      </c>
      <c r="M934" s="2">
        <v>154.91525000050299</v>
      </c>
      <c r="N934" s="2">
        <v>28.521709442277601</v>
      </c>
    </row>
    <row r="935" spans="1:14" x14ac:dyDescent="0.3">
      <c r="A935" s="2">
        <v>235.116000000003</v>
      </c>
      <c r="B935" s="2">
        <v>1.5423529411776999</v>
      </c>
      <c r="C935" s="2">
        <v>96.102295929788099</v>
      </c>
      <c r="D935" s="2">
        <v>3.9840625000017198</v>
      </c>
      <c r="E935" s="2">
        <v>0.781791066265072</v>
      </c>
      <c r="F935" s="2">
        <v>0.82730779288682299</v>
      </c>
      <c r="G935" s="2">
        <f t="shared" si="14"/>
        <v>12.161424555436298</v>
      </c>
      <c r="H935" s="2">
        <v>4636.5397489573097</v>
      </c>
      <c r="I935" s="2">
        <v>1768.584130643</v>
      </c>
      <c r="J935" s="2">
        <v>25.1773426221765</v>
      </c>
      <c r="K935" s="2">
        <v>0</v>
      </c>
      <c r="L935" s="2">
        <v>0</v>
      </c>
      <c r="M935" s="2">
        <v>189.454600000254</v>
      </c>
      <c r="N935" s="2">
        <v>49.911492920407298</v>
      </c>
    </row>
    <row r="936" spans="1:14" x14ac:dyDescent="0.3">
      <c r="A936" s="2">
        <v>235.36800000000301</v>
      </c>
      <c r="B936" s="2">
        <v>1.63202614379126</v>
      </c>
      <c r="C936" s="2">
        <v>99.998462129949999</v>
      </c>
      <c r="D936" s="2">
        <v>4.1186523437515401</v>
      </c>
      <c r="E936" s="2">
        <v>0.78275744190872798</v>
      </c>
      <c r="F936" s="2">
        <v>0.81124999999980196</v>
      </c>
      <c r="G936" s="2">
        <f t="shared" si="14"/>
        <v>11.925374999997087</v>
      </c>
      <c r="H936" s="2">
        <v>5024.0200000056302</v>
      </c>
      <c r="I936" s="2">
        <v>1803.05114036749</v>
      </c>
      <c r="J936" s="2">
        <v>26.942210160785599</v>
      </c>
      <c r="K936" s="2">
        <v>0</v>
      </c>
      <c r="L936" s="2">
        <v>0</v>
      </c>
      <c r="M936" s="2">
        <v>208.01250000018399</v>
      </c>
      <c r="N936" s="2">
        <v>75.084145863882</v>
      </c>
    </row>
    <row r="937" spans="1:14" x14ac:dyDescent="0.3">
      <c r="A937" s="2">
        <v>235.62000000000299</v>
      </c>
      <c r="B937" s="2">
        <v>1.6626474656255099</v>
      </c>
      <c r="C937" s="2">
        <v>99.998462129949999</v>
      </c>
      <c r="D937" s="2">
        <v>4.22125244140683</v>
      </c>
      <c r="E937" s="2">
        <v>0.78389453765691997</v>
      </c>
      <c r="F937" s="2">
        <v>0.79990234374989699</v>
      </c>
      <c r="G937" s="2">
        <f t="shared" si="14"/>
        <v>11.758564453123485</v>
      </c>
      <c r="H937" s="2">
        <v>5331.5187500029497</v>
      </c>
      <c r="I937" s="2">
        <v>1766.1487052962</v>
      </c>
      <c r="J937" s="2">
        <v>27.5698609707968</v>
      </c>
      <c r="K937" s="2">
        <v>0</v>
      </c>
      <c r="L937" s="2">
        <v>0</v>
      </c>
      <c r="M937" s="2">
        <v>227.10419087171499</v>
      </c>
      <c r="N937" s="2">
        <v>73.248805999658899</v>
      </c>
    </row>
    <row r="938" spans="1:14" x14ac:dyDescent="0.3">
      <c r="A938" s="2">
        <v>235.872000000003</v>
      </c>
      <c r="B938" s="2">
        <v>1.6679629173839501</v>
      </c>
      <c r="C938" s="2">
        <v>99.998462129949999</v>
      </c>
      <c r="D938" s="2">
        <v>4.2641805013025396</v>
      </c>
      <c r="E938" s="2">
        <v>0.78581191250006499</v>
      </c>
      <c r="F938" s="2">
        <v>0.79169921874989702</v>
      </c>
      <c r="G938" s="2">
        <f t="shared" si="14"/>
        <v>11.637978515623486</v>
      </c>
      <c r="H938" s="2">
        <v>5652.1510416711499</v>
      </c>
      <c r="I938" s="2">
        <v>1759.27149923312</v>
      </c>
      <c r="J938" s="2">
        <v>27.992283381930299</v>
      </c>
      <c r="K938" s="2">
        <v>0</v>
      </c>
      <c r="L938" s="2">
        <v>0</v>
      </c>
      <c r="M938" s="2">
        <v>246.67778242686799</v>
      </c>
      <c r="N938" s="2">
        <v>68.770332336414498</v>
      </c>
    </row>
    <row r="939" spans="1:14" x14ac:dyDescent="0.3">
      <c r="A939" s="2">
        <v>236.12400000000301</v>
      </c>
      <c r="B939" s="2">
        <v>1.6280755265065801</v>
      </c>
      <c r="C939" s="2">
        <v>99.998462129949999</v>
      </c>
      <c r="D939" s="2">
        <v>4.2887489910055896</v>
      </c>
      <c r="E939" s="2">
        <v>0.79040512777780603</v>
      </c>
      <c r="F939" s="2">
        <v>0.7890625</v>
      </c>
      <c r="G939" s="2">
        <f t="shared" si="14"/>
        <v>11.599218749999999</v>
      </c>
      <c r="H939" s="2">
        <v>5901.1968750027099</v>
      </c>
      <c r="I939" s="2">
        <v>1828.3396785889599</v>
      </c>
      <c r="J939" s="2">
        <v>27.9761680777364</v>
      </c>
      <c r="K939" s="2">
        <v>0</v>
      </c>
      <c r="L939" s="2">
        <v>0</v>
      </c>
      <c r="M939" s="2">
        <v>251.42877777780001</v>
      </c>
      <c r="N939" s="2">
        <v>67.446000840907004</v>
      </c>
    </row>
    <row r="940" spans="1:14" x14ac:dyDescent="0.3">
      <c r="A940" s="2">
        <v>236.37600000000299</v>
      </c>
      <c r="B940" s="2">
        <v>1.59745098039153</v>
      </c>
      <c r="C940" s="2">
        <v>66.104776170494006</v>
      </c>
      <c r="D940" s="2">
        <v>4.1169464238939097</v>
      </c>
      <c r="E940" s="2">
        <v>0.82028256639274599</v>
      </c>
      <c r="F940" s="2">
        <v>0.7890625</v>
      </c>
      <c r="G940" s="2">
        <f t="shared" si="14"/>
        <v>11.599218749999999</v>
      </c>
      <c r="H940" s="2">
        <v>6088.6955719580101</v>
      </c>
      <c r="I940" s="2">
        <v>1823.2532857020601</v>
      </c>
      <c r="J940" s="2">
        <v>27.297288422919799</v>
      </c>
      <c r="K940" s="2">
        <v>0</v>
      </c>
      <c r="L940" s="2">
        <v>0</v>
      </c>
      <c r="M940" s="2">
        <v>252.846431535281</v>
      </c>
      <c r="N940" s="2">
        <v>40.424432397633304</v>
      </c>
    </row>
    <row r="941" spans="1:14" x14ac:dyDescent="0.3">
      <c r="A941" s="2">
        <v>236.628000000003</v>
      </c>
      <c r="B941" s="2">
        <v>1.3209876543091601</v>
      </c>
      <c r="C941" s="2">
        <v>26.990774208688599</v>
      </c>
      <c r="D941" s="2">
        <v>3.51878978587236</v>
      </c>
      <c r="E941" s="2">
        <v>0.99623261152415998</v>
      </c>
      <c r="F941" s="2">
        <v>1.5243055555698799</v>
      </c>
      <c r="G941" s="2">
        <f t="shared" si="14"/>
        <v>22.407291666877235</v>
      </c>
      <c r="H941" s="2">
        <v>5814.1319702545898</v>
      </c>
      <c r="I941" s="2">
        <v>1905.01696740698</v>
      </c>
      <c r="J941" s="2">
        <v>15.748186779123801</v>
      </c>
      <c r="K941" s="2">
        <v>0</v>
      </c>
      <c r="L941" s="2">
        <v>0</v>
      </c>
      <c r="M941" s="2">
        <v>182.857259257088</v>
      </c>
      <c r="N941" s="2">
        <v>15.4137480215794</v>
      </c>
    </row>
    <row r="942" spans="1:14" x14ac:dyDescent="0.3">
      <c r="A942" s="2">
        <v>236.88000000000301</v>
      </c>
      <c r="B942" s="2">
        <v>0.71641025642061895</v>
      </c>
      <c r="C942" s="2">
        <v>60.886530822592199</v>
      </c>
      <c r="D942" s="2">
        <v>3.27045147236394</v>
      </c>
      <c r="E942" s="2">
        <v>0.97364481345887099</v>
      </c>
      <c r="F942" s="2">
        <v>1.2361328124834099</v>
      </c>
      <c r="G942" s="2">
        <f t="shared" si="14"/>
        <v>18.171152343506126</v>
      </c>
      <c r="H942" s="2">
        <v>5140.6135416566003</v>
      </c>
      <c r="I942" s="2">
        <v>1825.6746101553199</v>
      </c>
      <c r="J942" s="2">
        <v>2.6597689752134301</v>
      </c>
      <c r="K942" s="2">
        <v>0</v>
      </c>
      <c r="L942" s="2">
        <v>0</v>
      </c>
      <c r="M942" s="2">
        <v>95.323179917254194</v>
      </c>
      <c r="N942" s="2">
        <v>43.272183736844497</v>
      </c>
    </row>
    <row r="943" spans="1:14" x14ac:dyDescent="0.3">
      <c r="A943" s="2">
        <v>237.13200000000299</v>
      </c>
      <c r="B943" s="2">
        <v>1.4376960784341699</v>
      </c>
      <c r="C943" s="2">
        <v>99.998462129949999</v>
      </c>
      <c r="D943" s="2">
        <v>3.8077799479193</v>
      </c>
      <c r="E943" s="2">
        <v>0.78097534309624295</v>
      </c>
      <c r="F943" s="2">
        <v>0.76736778846173304</v>
      </c>
      <c r="G943" s="2">
        <f t="shared" si="14"/>
        <v>11.280306490387476</v>
      </c>
      <c r="H943" s="2">
        <v>4549.7134615319501</v>
      </c>
      <c r="I943" s="2">
        <v>1767.8147798223099</v>
      </c>
      <c r="J943" s="2">
        <v>20.091073700574601</v>
      </c>
      <c r="K943" s="2">
        <v>0</v>
      </c>
      <c r="L943" s="2">
        <v>0</v>
      </c>
      <c r="M943" s="2">
        <v>159.241274131908</v>
      </c>
      <c r="N943" s="2">
        <v>74.724842951940204</v>
      </c>
    </row>
    <row r="944" spans="1:14" x14ac:dyDescent="0.3">
      <c r="A944" s="2">
        <v>237.384000000003</v>
      </c>
      <c r="B944" s="2">
        <v>1.62283737024292</v>
      </c>
      <c r="C944" s="2">
        <v>99.998462129949999</v>
      </c>
      <c r="D944" s="2">
        <v>3.9789870689666098</v>
      </c>
      <c r="E944" s="2">
        <v>0.78120596551720201</v>
      </c>
      <c r="F944" s="2">
        <v>0.79792928200744595</v>
      </c>
      <c r="G944" s="2">
        <f t="shared" si="14"/>
        <v>11.729560445509454</v>
      </c>
      <c r="H944" s="2">
        <v>4507.4812500022899</v>
      </c>
      <c r="I944" s="2">
        <v>1760.4620173302201</v>
      </c>
      <c r="J944" s="2">
        <v>25.4716275262296</v>
      </c>
      <c r="K944" s="2">
        <v>0</v>
      </c>
      <c r="L944" s="2">
        <v>0</v>
      </c>
      <c r="M944" s="2">
        <v>193.48268965527001</v>
      </c>
      <c r="N944" s="2">
        <v>77.327060369430299</v>
      </c>
    </row>
    <row r="945" spans="1:14" x14ac:dyDescent="0.3">
      <c r="A945" s="2">
        <v>237.63600000000301</v>
      </c>
      <c r="B945" s="2">
        <v>1.67450980392157</v>
      </c>
      <c r="C945" s="2">
        <v>99.998462129949999</v>
      </c>
      <c r="D945" s="2">
        <v>4.0574537460778703</v>
      </c>
      <c r="E945" s="2">
        <v>0.77815806896547801</v>
      </c>
      <c r="F945" s="2">
        <v>0.81660156249989502</v>
      </c>
      <c r="G945" s="2">
        <f t="shared" si="14"/>
        <v>12.004042968748456</v>
      </c>
      <c r="H945" s="2">
        <v>4680.7690311440701</v>
      </c>
      <c r="I945" s="2">
        <v>1769.8955135218901</v>
      </c>
      <c r="J945" s="2">
        <v>27.3621194180235</v>
      </c>
      <c r="K945" s="2">
        <v>0</v>
      </c>
      <c r="L945" s="2">
        <v>0</v>
      </c>
      <c r="M945" s="2">
        <v>200.58400000006799</v>
      </c>
      <c r="N945" s="2">
        <v>75.490288318954399</v>
      </c>
    </row>
    <row r="946" spans="1:14" x14ac:dyDescent="0.3">
      <c r="A946" s="2">
        <v>237.88800000000299</v>
      </c>
      <c r="B946" s="2">
        <v>1.67943227500269</v>
      </c>
      <c r="C946" s="2">
        <v>99.998462129949999</v>
      </c>
      <c r="D946" s="2">
        <v>4.1008938991192503</v>
      </c>
      <c r="E946" s="2">
        <v>0.77824689583322004</v>
      </c>
      <c r="F946" s="2">
        <v>0.8125</v>
      </c>
      <c r="G946" s="2">
        <f t="shared" si="14"/>
        <v>11.94375</v>
      </c>
      <c r="H946" s="2">
        <v>4824.2291666682604</v>
      </c>
      <c r="I946" s="2">
        <v>1768.82586020588</v>
      </c>
      <c r="J946" s="2">
        <v>28.240056183896002</v>
      </c>
      <c r="K946" s="2">
        <v>0</v>
      </c>
      <c r="L946" s="2">
        <v>0</v>
      </c>
      <c r="M946" s="2">
        <v>207.41755186736401</v>
      </c>
      <c r="N946" s="2">
        <v>76.888699711132205</v>
      </c>
    </row>
    <row r="947" spans="1:14" x14ac:dyDescent="0.3">
      <c r="A947" s="2">
        <v>238.140000000003</v>
      </c>
      <c r="B947" s="2">
        <v>1.72385245285874</v>
      </c>
      <c r="C947" s="2">
        <v>99.998462129949999</v>
      </c>
      <c r="D947" s="2">
        <v>4.1698276122109803</v>
      </c>
      <c r="E947" s="2">
        <v>0.77012605984557203</v>
      </c>
      <c r="F947" s="2">
        <v>0.79912109374968099</v>
      </c>
      <c r="G947" s="2">
        <f t="shared" si="14"/>
        <v>11.747080078120311</v>
      </c>
      <c r="H947" s="2">
        <v>4990.7168049817401</v>
      </c>
      <c r="I947" s="2">
        <v>1771.93028981728</v>
      </c>
      <c r="J947" s="2">
        <v>28.568823434820299</v>
      </c>
      <c r="K947" s="2">
        <v>0.28978164226422098</v>
      </c>
      <c r="L947" s="2">
        <v>0</v>
      </c>
      <c r="M947" s="2">
        <v>220.78585774082401</v>
      </c>
      <c r="N947" s="2">
        <v>74.722493489487604</v>
      </c>
    </row>
    <row r="948" spans="1:14" x14ac:dyDescent="0.3">
      <c r="A948" s="2">
        <v>238.39200000000301</v>
      </c>
      <c r="B948" s="2">
        <v>1.73678104575158</v>
      </c>
      <c r="C948" s="2">
        <v>99.998462129949999</v>
      </c>
      <c r="D948" s="2">
        <v>4.2041015625</v>
      </c>
      <c r="E948" s="2">
        <v>0.780356927388965</v>
      </c>
      <c r="F948" s="2">
        <v>0.78458533653836304</v>
      </c>
      <c r="G948" s="2">
        <f t="shared" si="14"/>
        <v>11.533404447113936</v>
      </c>
      <c r="H948" s="2">
        <v>5145.0000000017699</v>
      </c>
      <c r="I948" s="2">
        <v>1771.69987189109</v>
      </c>
      <c r="J948" s="2">
        <v>28.7113358586023</v>
      </c>
      <c r="K948" s="2">
        <v>0.3515625</v>
      </c>
      <c r="L948" s="2">
        <v>0</v>
      </c>
      <c r="M948" s="2">
        <v>235.11103448285101</v>
      </c>
      <c r="N948" s="2">
        <v>70.302699162402305</v>
      </c>
    </row>
    <row r="949" spans="1:14" x14ac:dyDescent="0.3">
      <c r="A949" s="2">
        <v>238.64400000000299</v>
      </c>
      <c r="B949" s="2">
        <v>1.62417207684873</v>
      </c>
      <c r="C949" s="2">
        <v>59.530857052854799</v>
      </c>
      <c r="D949" s="2">
        <v>3.9669596354041099</v>
      </c>
      <c r="E949" s="2">
        <v>0.99297111499948199</v>
      </c>
      <c r="F949" s="2">
        <v>1.3522941053644699</v>
      </c>
      <c r="G949" s="2">
        <f t="shared" si="14"/>
        <v>19.878723348857708</v>
      </c>
      <c r="H949" s="2">
        <v>5051.1124999970798</v>
      </c>
      <c r="I949" s="2">
        <v>1834.61814884566</v>
      </c>
      <c r="J949" s="2">
        <v>28.774036788006601</v>
      </c>
      <c r="K949" s="2">
        <v>5.5896966522362E-2</v>
      </c>
      <c r="L949" s="2">
        <v>0</v>
      </c>
      <c r="M949" s="2">
        <v>202.307826085432</v>
      </c>
      <c r="N949" s="2">
        <v>46.251630307066499</v>
      </c>
    </row>
    <row r="950" spans="1:14" x14ac:dyDescent="0.3">
      <c r="A950" s="2">
        <v>238.896000000003</v>
      </c>
      <c r="B950" s="2">
        <v>0.95322971997285999</v>
      </c>
      <c r="C950" s="2">
        <v>0</v>
      </c>
      <c r="D950" s="2">
        <v>3.03757625746562</v>
      </c>
      <c r="E950" s="2">
        <v>0.95323449499948198</v>
      </c>
      <c r="F950" s="2">
        <v>1.9921875</v>
      </c>
      <c r="G950" s="2">
        <f t="shared" si="14"/>
        <v>29.28515625</v>
      </c>
      <c r="H950" s="2">
        <v>4761.4414225892897</v>
      </c>
      <c r="I950" s="2">
        <v>1754.67622024088</v>
      </c>
      <c r="J950" s="2">
        <v>6.4788357441167204</v>
      </c>
      <c r="K950" s="2">
        <v>0</v>
      </c>
      <c r="L950" s="2">
        <v>0</v>
      </c>
      <c r="M950" s="2">
        <v>95.629119999472707</v>
      </c>
      <c r="N950" s="2">
        <v>1.4550117270124801E-2</v>
      </c>
    </row>
    <row r="951" spans="1:14" x14ac:dyDescent="0.3">
      <c r="A951" s="2">
        <v>239.14800000000301</v>
      </c>
      <c r="B951" s="2">
        <v>0.57981407702043497</v>
      </c>
      <c r="C951" s="2">
        <v>0</v>
      </c>
      <c r="D951" s="2">
        <v>2.7014160156220401</v>
      </c>
      <c r="E951" s="2">
        <v>0.94864627710842897</v>
      </c>
      <c r="F951" s="2">
        <v>1.9921875</v>
      </c>
      <c r="G951" s="2">
        <f t="shared" si="14"/>
        <v>29.28515625</v>
      </c>
      <c r="H951" s="2">
        <v>4431.5517928249001</v>
      </c>
      <c r="I951" s="2">
        <v>1710.0065308584101</v>
      </c>
      <c r="J951" s="2">
        <v>2.2011952244256201</v>
      </c>
      <c r="K951" s="2">
        <v>0</v>
      </c>
      <c r="L951" s="2">
        <v>2.8946713147923999</v>
      </c>
      <c r="M951" s="2">
        <v>57.981078837897499</v>
      </c>
      <c r="N951" s="2">
        <v>8.7365722657337497E-2</v>
      </c>
    </row>
    <row r="952" spans="1:14" x14ac:dyDescent="0.3">
      <c r="A952" s="2">
        <v>239.40000000000299</v>
      </c>
      <c r="B952" s="2">
        <v>0.522222222220871</v>
      </c>
      <c r="C952" s="2">
        <v>0</v>
      </c>
      <c r="D952" s="2">
        <v>2.4878644743709</v>
      </c>
      <c r="E952" s="2">
        <v>0.94838016182572304</v>
      </c>
      <c r="F952" s="2">
        <v>1.9921875</v>
      </c>
      <c r="G952" s="2">
        <f t="shared" si="14"/>
        <v>29.28515625</v>
      </c>
      <c r="H952" s="2">
        <v>4148.15312499634</v>
      </c>
      <c r="I952" s="2">
        <v>1721.7188116391201</v>
      </c>
      <c r="J952" s="2">
        <v>2.1755660659531402</v>
      </c>
      <c r="K952" s="2">
        <v>0</v>
      </c>
      <c r="L952" s="2">
        <v>3.90625</v>
      </c>
      <c r="M952" s="2">
        <v>39.106652719546297</v>
      </c>
      <c r="N952" s="2">
        <v>0.15403779215861799</v>
      </c>
    </row>
    <row r="953" spans="1:14" x14ac:dyDescent="0.3">
      <c r="A953" s="2">
        <v>239.652000000003</v>
      </c>
      <c r="B953" s="2">
        <v>0.42484624846204999</v>
      </c>
      <c r="C953" s="2">
        <v>0</v>
      </c>
      <c r="D953" s="2">
        <v>2.3810040509249699</v>
      </c>
      <c r="E953" s="2">
        <v>0.9480925</v>
      </c>
      <c r="F953" s="2">
        <v>1.9921875</v>
      </c>
      <c r="G953" s="2">
        <f t="shared" si="14"/>
        <v>29.28515625</v>
      </c>
      <c r="H953" s="2">
        <v>3925.33124999765</v>
      </c>
      <c r="I953" s="2">
        <v>1732.23404762462</v>
      </c>
      <c r="J953" s="2">
        <v>2.1755660659531402</v>
      </c>
      <c r="K953" s="2">
        <v>0</v>
      </c>
      <c r="L953" s="2">
        <v>3.90625</v>
      </c>
      <c r="M953" s="2">
        <v>31.410811808072701</v>
      </c>
      <c r="N953" s="2">
        <v>0.16892443802275101</v>
      </c>
    </row>
    <row r="954" spans="1:14" x14ac:dyDescent="0.3">
      <c r="A954" s="2">
        <v>239.90400000000301</v>
      </c>
      <c r="B954" s="2">
        <v>0.39197637213821301</v>
      </c>
      <c r="C954" s="2">
        <v>0</v>
      </c>
      <c r="D954" s="2">
        <v>2.3072916666655798</v>
      </c>
      <c r="E954" s="2">
        <v>0.9480925</v>
      </c>
      <c r="F954" s="2">
        <v>1.9921875</v>
      </c>
      <c r="G954" s="2">
        <f t="shared" si="14"/>
        <v>29.28515625</v>
      </c>
      <c r="H954" s="2">
        <v>3800.9535315973399</v>
      </c>
      <c r="I954" s="2">
        <v>1740.7214411657999</v>
      </c>
      <c r="J954" s="2">
        <v>2.1755660659531402</v>
      </c>
      <c r="K954" s="2">
        <v>0</v>
      </c>
      <c r="L954" s="2">
        <v>3.90625</v>
      </c>
      <c r="M954" s="2">
        <v>27.888410041789001</v>
      </c>
      <c r="N954" s="2">
        <v>0.159568786620648</v>
      </c>
    </row>
    <row r="955" spans="1:14" x14ac:dyDescent="0.3">
      <c r="A955" s="2">
        <v>240.15600000000299</v>
      </c>
      <c r="B955" s="2">
        <v>0.34833333333317001</v>
      </c>
      <c r="C955" s="2">
        <v>0</v>
      </c>
      <c r="D955" s="2">
        <v>2.2307942708327899</v>
      </c>
      <c r="E955" s="2">
        <v>0.94800328749999896</v>
      </c>
      <c r="F955" s="2">
        <v>1.9921875</v>
      </c>
      <c r="G955" s="2">
        <f t="shared" si="14"/>
        <v>29.28515625</v>
      </c>
      <c r="H955" s="2">
        <v>3720.2770833323598</v>
      </c>
      <c r="I955" s="2">
        <v>1749.8682192369699</v>
      </c>
      <c r="J955" s="2">
        <v>2.1755660659531402</v>
      </c>
      <c r="K955" s="2">
        <v>0</v>
      </c>
      <c r="L955" s="2">
        <v>3.90625</v>
      </c>
      <c r="M955" s="2">
        <v>24.517749999983099</v>
      </c>
      <c r="N955" s="2">
        <v>0.132523532724826</v>
      </c>
    </row>
    <row r="956" spans="1:14" x14ac:dyDescent="0.3">
      <c r="A956" s="2">
        <v>240.408000000003</v>
      </c>
      <c r="B956" s="2">
        <v>0.336830065359422</v>
      </c>
      <c r="C956" s="2">
        <v>0</v>
      </c>
      <c r="D956" s="2">
        <v>2.1916503906245901</v>
      </c>
      <c r="E956" s="2">
        <v>0.94794</v>
      </c>
      <c r="F956" s="2">
        <v>1.9921875</v>
      </c>
      <c r="G956" s="2">
        <f t="shared" si="14"/>
        <v>29.28515625</v>
      </c>
      <c r="H956" s="2">
        <v>3651.2291666657902</v>
      </c>
      <c r="I956" s="2">
        <v>1757.5189599021801</v>
      </c>
      <c r="J956" s="2">
        <v>2.1755660659531402</v>
      </c>
      <c r="K956" s="2">
        <v>0</v>
      </c>
      <c r="L956" s="2">
        <v>3.90625</v>
      </c>
      <c r="M956" s="2">
        <v>23.538749999997901</v>
      </c>
      <c r="N956" s="2">
        <v>0.1175245979338</v>
      </c>
    </row>
    <row r="957" spans="1:14" x14ac:dyDescent="0.3">
      <c r="A957" s="2">
        <v>240.66000000000301</v>
      </c>
      <c r="B957" s="2">
        <v>0.33333333333333298</v>
      </c>
      <c r="C957" s="2">
        <v>0</v>
      </c>
      <c r="D957" s="2">
        <v>2.1625225360573799</v>
      </c>
      <c r="E957" s="2">
        <v>0.94794</v>
      </c>
      <c r="F957" s="2">
        <v>1.9921875</v>
      </c>
      <c r="G957" s="2">
        <f t="shared" si="14"/>
        <v>29.28515625</v>
      </c>
      <c r="H957" s="2">
        <v>3570.69038461419</v>
      </c>
      <c r="I957" s="2">
        <v>1764.27251199752</v>
      </c>
      <c r="J957" s="2">
        <v>2.1755660659531402</v>
      </c>
      <c r="K957" s="2">
        <v>0</v>
      </c>
      <c r="L957" s="2">
        <v>3.90625</v>
      </c>
      <c r="M957" s="2">
        <v>22.943999999979098</v>
      </c>
      <c r="N957" s="2">
        <v>0.10836087740400401</v>
      </c>
    </row>
    <row r="958" spans="1:14" x14ac:dyDescent="0.3">
      <c r="A958" s="2">
        <v>240.91200000000299</v>
      </c>
      <c r="B958" s="2">
        <v>0.33088235294090002</v>
      </c>
      <c r="C958" s="2">
        <v>0</v>
      </c>
      <c r="D958" s="2">
        <v>2.1364339192703499</v>
      </c>
      <c r="E958" s="2">
        <v>0.94793110416666404</v>
      </c>
      <c r="F958" s="2">
        <v>1.9921875</v>
      </c>
      <c r="G958" s="2">
        <f t="shared" si="14"/>
        <v>29.28515625</v>
      </c>
      <c r="H958" s="2">
        <v>3493.56249999908</v>
      </c>
      <c r="I958" s="2">
        <v>1771.6963987653301</v>
      </c>
      <c r="J958" s="2">
        <v>2.1755660659531402</v>
      </c>
      <c r="K958" s="2">
        <v>0</v>
      </c>
      <c r="L958" s="2">
        <v>3.90625</v>
      </c>
      <c r="M958" s="2">
        <v>21.559166666654601</v>
      </c>
      <c r="N958" s="2">
        <v>0.115966796875</v>
      </c>
    </row>
    <row r="959" spans="1:14" x14ac:dyDescent="0.3">
      <c r="A959" s="2">
        <v>241.164000000003</v>
      </c>
      <c r="B959" s="2">
        <v>0.31207843137241598</v>
      </c>
      <c r="C959" s="2">
        <v>0</v>
      </c>
      <c r="D959" s="2">
        <v>2.1033203124996702</v>
      </c>
      <c r="E959" s="2">
        <v>0.94771978999999895</v>
      </c>
      <c r="F959" s="2">
        <v>1.9921875</v>
      </c>
      <c r="G959" s="2">
        <f t="shared" si="14"/>
        <v>29.28515625</v>
      </c>
      <c r="H959" s="2">
        <v>3434.1699999992702</v>
      </c>
      <c r="I959" s="2">
        <v>1778.2110104850201</v>
      </c>
      <c r="J959" s="2">
        <v>2.1755660659531402</v>
      </c>
      <c r="K959" s="2">
        <v>0</v>
      </c>
      <c r="L959" s="2">
        <v>3.90625</v>
      </c>
      <c r="M959" s="2">
        <v>20.766866666659102</v>
      </c>
      <c r="N959" s="2">
        <v>0.112335205078005</v>
      </c>
    </row>
    <row r="960" spans="1:14" x14ac:dyDescent="0.3">
      <c r="A960" s="2">
        <v>241.41600000000301</v>
      </c>
      <c r="B960" s="2">
        <v>0.30219607843124002</v>
      </c>
      <c r="C960" s="2">
        <v>6.9191849291906404</v>
      </c>
      <c r="D960" s="2">
        <v>2.09220640121262</v>
      </c>
      <c r="E960" s="2">
        <v>0.947642929999999</v>
      </c>
      <c r="F960" s="2">
        <v>1.8024739583264999</v>
      </c>
      <c r="G960" s="2">
        <f t="shared" si="14"/>
        <v>26.496367187399546</v>
      </c>
      <c r="H960" s="2">
        <v>3386.3312499994599</v>
      </c>
      <c r="I960" s="2">
        <v>1695.2252515447999</v>
      </c>
      <c r="J960" s="2">
        <v>2.1755660659531402</v>
      </c>
      <c r="K960" s="2">
        <v>0</v>
      </c>
      <c r="L960" s="2">
        <v>3.90625</v>
      </c>
      <c r="M960" s="2">
        <v>21.2475833334301</v>
      </c>
      <c r="N960" s="2">
        <v>1.48063659676599</v>
      </c>
    </row>
    <row r="961" spans="1:14" x14ac:dyDescent="0.3">
      <c r="A961" s="2">
        <v>241.66800000000299</v>
      </c>
      <c r="B961" s="2">
        <v>0.39843137255034899</v>
      </c>
      <c r="C961" s="2">
        <v>26.263248626609698</v>
      </c>
      <c r="D961" s="2">
        <v>2.3105153729868202</v>
      </c>
      <c r="E961" s="2">
        <v>0.98374542580699598</v>
      </c>
      <c r="F961" s="2">
        <v>1.3475302419303401</v>
      </c>
      <c r="G961" s="2">
        <f t="shared" si="14"/>
        <v>19.808694556375997</v>
      </c>
      <c r="H961" s="2">
        <v>3380.4758064520001</v>
      </c>
      <c r="I961" s="2">
        <v>1493.43954949474</v>
      </c>
      <c r="J961" s="2">
        <v>5.9343827915780398</v>
      </c>
      <c r="K961" s="2">
        <v>0</v>
      </c>
      <c r="L961" s="2">
        <v>3.90625</v>
      </c>
      <c r="M961" s="2">
        <v>32.085419355206703</v>
      </c>
      <c r="N961" s="2">
        <v>15.688395117362999</v>
      </c>
    </row>
    <row r="962" spans="1:14" x14ac:dyDescent="0.3">
      <c r="A962" s="2">
        <v>241.920000000003</v>
      </c>
      <c r="B962" s="2">
        <v>0.65699346405652703</v>
      </c>
      <c r="C962" s="2">
        <v>38.011226451582701</v>
      </c>
      <c r="D962" s="2">
        <v>2.8014322916740699</v>
      </c>
      <c r="E962" s="2">
        <v>0.99022824999985903</v>
      </c>
      <c r="F962" s="2">
        <v>1.01718749999845</v>
      </c>
      <c r="G962" s="2">
        <f t="shared" ref="G962:G1025" si="15">F962*14.7</f>
        <v>14.952656249977215</v>
      </c>
      <c r="H962" s="2">
        <v>3397.7646443512899</v>
      </c>
      <c r="I962" s="2">
        <v>1449.94226409303</v>
      </c>
      <c r="J962" s="2">
        <v>10.6941158620398</v>
      </c>
      <c r="K962" s="2">
        <v>0</v>
      </c>
      <c r="L962" s="2">
        <v>3.90625</v>
      </c>
      <c r="M962" s="2">
        <v>59.342064516497899</v>
      </c>
      <c r="N962" s="2">
        <v>51.199819652778999</v>
      </c>
    </row>
    <row r="963" spans="1:14" x14ac:dyDescent="0.3">
      <c r="A963" s="2">
        <v>242.17200000000301</v>
      </c>
      <c r="B963" s="2">
        <v>0.96993464052712297</v>
      </c>
      <c r="C963" s="2">
        <v>52.361399461813001</v>
      </c>
      <c r="D963" s="2">
        <v>3.1978352864634201</v>
      </c>
      <c r="E963" s="2">
        <v>0.95394696861861505</v>
      </c>
      <c r="F963" s="2">
        <v>0.87304687499677402</v>
      </c>
      <c r="G963" s="2">
        <f t="shared" si="15"/>
        <v>12.833789062452578</v>
      </c>
      <c r="H963" s="2">
        <v>3403.62033195083</v>
      </c>
      <c r="I963" s="2">
        <v>1635.7839520339201</v>
      </c>
      <c r="J963" s="2">
        <v>15.3740001994642</v>
      </c>
      <c r="K963" s="2">
        <v>0</v>
      </c>
      <c r="L963" s="2">
        <v>1.6276041666109999</v>
      </c>
      <c r="M963" s="2">
        <v>91.520000000541998</v>
      </c>
      <c r="N963" s="2">
        <v>61.615811861241703</v>
      </c>
    </row>
    <row r="964" spans="1:14" x14ac:dyDescent="0.3">
      <c r="A964" s="2">
        <v>242.42400000000299</v>
      </c>
      <c r="B964" s="2">
        <v>1.3937254902021401</v>
      </c>
      <c r="C964" s="2">
        <v>56.639329257006899</v>
      </c>
      <c r="D964" s="2">
        <v>3.4922960069483402</v>
      </c>
      <c r="E964" s="2">
        <v>0.81277936730537803</v>
      </c>
      <c r="F964" s="2">
        <v>0.72484314671918404</v>
      </c>
      <c r="G964" s="2">
        <f t="shared" si="15"/>
        <v>10.655194256772004</v>
      </c>
      <c r="H964" s="2">
        <v>3457.9674329511399</v>
      </c>
      <c r="I964" s="2">
        <v>1679.3361814340899</v>
      </c>
      <c r="J964" s="2">
        <v>19.510922749483399</v>
      </c>
      <c r="K964" s="2">
        <v>0</v>
      </c>
      <c r="L964" s="2">
        <v>0</v>
      </c>
      <c r="M964" s="2">
        <v>131.56861538516</v>
      </c>
      <c r="N964" s="2">
        <v>44.539108276229904</v>
      </c>
    </row>
    <row r="965" spans="1:14" x14ac:dyDescent="0.3">
      <c r="A965" s="2">
        <v>242.676000000003</v>
      </c>
      <c r="B965" s="2">
        <v>1.5085568955620801</v>
      </c>
      <c r="C965" s="2">
        <v>56.5198000769104</v>
      </c>
      <c r="D965" s="2">
        <v>3.5436909138658299</v>
      </c>
      <c r="E965" s="2">
        <v>0.767563</v>
      </c>
      <c r="F965" s="2">
        <v>0.78548177083355697</v>
      </c>
      <c r="G965" s="2">
        <f t="shared" si="15"/>
        <v>11.546582031253287</v>
      </c>
      <c r="H965" s="2">
        <v>3527.9309623440599</v>
      </c>
      <c r="I965" s="2">
        <v>1750.36376484126</v>
      </c>
      <c r="J965" s="2">
        <v>22.975434102410901</v>
      </c>
      <c r="K965" s="2">
        <v>0</v>
      </c>
      <c r="L965" s="2">
        <v>0</v>
      </c>
      <c r="M965" s="2">
        <v>133.32419087143401</v>
      </c>
      <c r="N965" s="2">
        <v>35.058288574164003</v>
      </c>
    </row>
    <row r="966" spans="1:14" x14ac:dyDescent="0.3">
      <c r="A966" s="2">
        <v>242.92800000000301</v>
      </c>
      <c r="B966" s="2">
        <v>1.5101797385620399</v>
      </c>
      <c r="C966" s="2">
        <v>58.694963475660003</v>
      </c>
      <c r="D966" s="2">
        <v>3.5545654296876399</v>
      </c>
      <c r="E966" s="2">
        <v>0.767563</v>
      </c>
      <c r="F966" s="2">
        <v>0.79938151041677896</v>
      </c>
      <c r="G966" s="2">
        <f t="shared" si="15"/>
        <v>11.750908203126651</v>
      </c>
      <c r="H966" s="2">
        <v>3612.97280334877</v>
      </c>
      <c r="I966" s="2">
        <v>1744.97319558766</v>
      </c>
      <c r="J966" s="2">
        <v>24.466053383375101</v>
      </c>
      <c r="K966" s="2">
        <v>0</v>
      </c>
      <c r="L966" s="2">
        <v>0</v>
      </c>
      <c r="M966" s="2">
        <v>137.87242677826501</v>
      </c>
      <c r="N966" s="2">
        <v>31.6059958485863</v>
      </c>
    </row>
    <row r="967" spans="1:14" x14ac:dyDescent="0.3">
      <c r="A967" s="2">
        <v>243.18000000000299</v>
      </c>
      <c r="B967" s="2">
        <v>1.5023202614378</v>
      </c>
      <c r="C967" s="2">
        <v>64.470906415398304</v>
      </c>
      <c r="D967" s="2">
        <v>3.6140894396555199</v>
      </c>
      <c r="E967" s="2">
        <v>0.767563</v>
      </c>
      <c r="F967" s="2">
        <v>0.80179036458322095</v>
      </c>
      <c r="G967" s="2">
        <f t="shared" si="15"/>
        <v>11.786318359373347</v>
      </c>
      <c r="H967" s="2">
        <v>3677.1244813278799</v>
      </c>
      <c r="I967" s="2">
        <v>1742.1034914519901</v>
      </c>
      <c r="J967" s="2">
        <v>25.225131854623299</v>
      </c>
      <c r="K967" s="2">
        <v>0</v>
      </c>
      <c r="L967" s="2">
        <v>0</v>
      </c>
      <c r="M967" s="2">
        <v>139.557000000031</v>
      </c>
      <c r="N967" s="2">
        <v>31.6850957182385</v>
      </c>
    </row>
    <row r="968" spans="1:14" x14ac:dyDescent="0.3">
      <c r="A968" s="2">
        <v>243.432000000003</v>
      </c>
      <c r="B968" s="2">
        <v>1.5052197430696901</v>
      </c>
      <c r="C968" s="2">
        <v>70.420504933994096</v>
      </c>
      <c r="D968" s="2">
        <v>3.63954741379345</v>
      </c>
      <c r="E968" s="2">
        <v>0.767563</v>
      </c>
      <c r="F968" s="2">
        <v>0.794154094827493</v>
      </c>
      <c r="G968" s="2">
        <f t="shared" si="15"/>
        <v>11.674065193964147</v>
      </c>
      <c r="H968" s="2">
        <v>3719.2387543263899</v>
      </c>
      <c r="I968" s="2">
        <v>1777.0573769851601</v>
      </c>
      <c r="J968" s="2">
        <v>25.6827205133043</v>
      </c>
      <c r="K968" s="2">
        <v>0</v>
      </c>
      <c r="L968" s="2">
        <v>0</v>
      </c>
      <c r="M968" s="2">
        <v>141.79024137934101</v>
      </c>
      <c r="N968" s="2">
        <v>32.3905309040858</v>
      </c>
    </row>
    <row r="969" spans="1:14" x14ac:dyDescent="0.3">
      <c r="A969" s="2">
        <v>243.68400000000301</v>
      </c>
      <c r="B969" s="2">
        <v>1.5158333333334999</v>
      </c>
      <c r="C969" s="2">
        <v>70.077662437523998</v>
      </c>
      <c r="D969" s="2">
        <v>3.6652556223852901</v>
      </c>
      <c r="E969" s="2">
        <v>0.767563</v>
      </c>
      <c r="F969" s="2">
        <v>0.78701171874988696</v>
      </c>
      <c r="G969" s="2">
        <f t="shared" si="15"/>
        <v>11.569072265623337</v>
      </c>
      <c r="H969" s="2">
        <v>3808.91041666811</v>
      </c>
      <c r="I969" s="2">
        <v>1750.75657537906</v>
      </c>
      <c r="J969" s="2">
        <v>25.816717315977201</v>
      </c>
      <c r="K969" s="2">
        <v>0</v>
      </c>
      <c r="L969" s="2">
        <v>0</v>
      </c>
      <c r="M969" s="2">
        <v>150.6</v>
      </c>
      <c r="N969" s="2">
        <v>28.844810130295599</v>
      </c>
    </row>
    <row r="970" spans="1:14" x14ac:dyDescent="0.3">
      <c r="A970" s="2">
        <v>243.93600000000299</v>
      </c>
      <c r="B970" s="2">
        <v>1.5356499895334701</v>
      </c>
      <c r="C970" s="2">
        <v>70.077662437523998</v>
      </c>
      <c r="D970" s="2">
        <v>3.6997767857147701</v>
      </c>
      <c r="E970" s="2">
        <v>0.767563</v>
      </c>
      <c r="F970" s="2">
        <v>0.78125</v>
      </c>
      <c r="G970" s="2">
        <f t="shared" si="15"/>
        <v>11.484375</v>
      </c>
      <c r="H970" s="2">
        <v>3906.6562500012001</v>
      </c>
      <c r="I970" s="2">
        <v>1717.1950155342399</v>
      </c>
      <c r="J970" s="2">
        <v>25.9980144881436</v>
      </c>
      <c r="K970" s="2">
        <v>0</v>
      </c>
      <c r="L970" s="2">
        <v>0</v>
      </c>
      <c r="M970" s="2">
        <v>150.6</v>
      </c>
      <c r="N970" s="2">
        <v>25.029915977070001</v>
      </c>
    </row>
    <row r="971" spans="1:14" x14ac:dyDescent="0.3">
      <c r="A971" s="2">
        <v>244.188000000003</v>
      </c>
      <c r="B971" s="2">
        <v>1.53812453851828</v>
      </c>
      <c r="C971" s="2">
        <v>70.033371780078895</v>
      </c>
      <c r="D971" s="2">
        <v>3.7186889648439601</v>
      </c>
      <c r="E971" s="2">
        <v>0.76775365690376995</v>
      </c>
      <c r="F971" s="2">
        <v>0.77972640041482399</v>
      </c>
      <c r="G971" s="2">
        <f t="shared" si="15"/>
        <v>11.461978086097913</v>
      </c>
      <c r="H971" s="2">
        <v>3984.55729166741</v>
      </c>
      <c r="I971" s="2">
        <v>1771.4909286377899</v>
      </c>
      <c r="J971" s="2">
        <v>26.1956284057995</v>
      </c>
      <c r="K971" s="2">
        <v>0</v>
      </c>
      <c r="L971" s="2">
        <v>0</v>
      </c>
      <c r="M971" s="2">
        <v>156.06691666675101</v>
      </c>
      <c r="N971" s="2">
        <v>23.486334456385201</v>
      </c>
    </row>
    <row r="972" spans="1:14" x14ac:dyDescent="0.3">
      <c r="A972" s="2">
        <v>244.44000000000301</v>
      </c>
      <c r="B972" s="2">
        <v>1.54375816993475</v>
      </c>
      <c r="C972" s="2">
        <v>69.556016916559003</v>
      </c>
      <c r="D972" s="2">
        <v>3.7652587890632101</v>
      </c>
      <c r="E972" s="2">
        <v>0.76867917291668297</v>
      </c>
      <c r="F972" s="2">
        <v>0.7734375</v>
      </c>
      <c r="G972" s="2">
        <f t="shared" si="15"/>
        <v>11.36953125</v>
      </c>
      <c r="H972" s="2">
        <v>4042.31535269802</v>
      </c>
      <c r="I972" s="2">
        <v>1796.8069347579201</v>
      </c>
      <c r="J972" s="2">
        <v>26.4432081250152</v>
      </c>
      <c r="K972" s="2">
        <v>0</v>
      </c>
      <c r="L972" s="2">
        <v>0</v>
      </c>
      <c r="M972" s="2">
        <v>158.64107883820799</v>
      </c>
      <c r="N972" s="2">
        <v>18.9382193975656</v>
      </c>
    </row>
    <row r="973" spans="1:14" x14ac:dyDescent="0.3">
      <c r="A973" s="2">
        <v>244.69200000000399</v>
      </c>
      <c r="B973" s="2">
        <v>1.53823122610028</v>
      </c>
      <c r="C973" s="2">
        <v>60.865205689566402</v>
      </c>
      <c r="D973" s="2">
        <v>3.7836303710939601</v>
      </c>
      <c r="E973" s="2">
        <v>0.76785407883815404</v>
      </c>
      <c r="F973" s="2">
        <v>0.7734375</v>
      </c>
      <c r="G973" s="2">
        <f t="shared" si="15"/>
        <v>11.36953125</v>
      </c>
      <c r="H973" s="2">
        <v>4117.4790794991804</v>
      </c>
      <c r="I973" s="2">
        <v>1752.1044199771</v>
      </c>
      <c r="J973" s="2">
        <v>26.541906004628199</v>
      </c>
      <c r="K973" s="2">
        <v>0</v>
      </c>
      <c r="L973" s="2">
        <v>0</v>
      </c>
      <c r="M973" s="2">
        <v>159.93552301234999</v>
      </c>
      <c r="N973" s="2">
        <v>12.582276661979799</v>
      </c>
    </row>
    <row r="974" spans="1:14" x14ac:dyDescent="0.3">
      <c r="A974" s="2">
        <v>244.944000000004</v>
      </c>
      <c r="B974" s="2">
        <v>1.51549019607809</v>
      </c>
      <c r="C974" s="2">
        <v>22.937639369017401</v>
      </c>
      <c r="D974" s="2">
        <v>3.4030761718689999</v>
      </c>
      <c r="E974" s="2">
        <v>0.77204841422602</v>
      </c>
      <c r="F974" s="2">
        <v>0.78415925732263503</v>
      </c>
      <c r="G974" s="2">
        <f t="shared" si="15"/>
        <v>11.527141082642734</v>
      </c>
      <c r="H974" s="2">
        <v>4233.0500000021202</v>
      </c>
      <c r="I974" s="2">
        <v>1669.3118424040499</v>
      </c>
      <c r="J974" s="2">
        <v>25.220317323874401</v>
      </c>
      <c r="K974" s="2">
        <v>0</v>
      </c>
      <c r="L974" s="2">
        <v>0</v>
      </c>
      <c r="M974" s="2">
        <v>137.78604166529001</v>
      </c>
      <c r="N974" s="2">
        <v>7.6230630841317001E-3</v>
      </c>
    </row>
    <row r="975" spans="1:14" x14ac:dyDescent="0.3">
      <c r="A975" s="2">
        <v>245.19600000000401</v>
      </c>
      <c r="B975" s="2">
        <v>0.92872549018726802</v>
      </c>
      <c r="C975" s="2">
        <v>0</v>
      </c>
      <c r="D975" s="2">
        <v>2.9819335937461999</v>
      </c>
      <c r="E975" s="2">
        <v>0.93245035714548197</v>
      </c>
      <c r="F975" s="2">
        <v>0.76015624999834597</v>
      </c>
      <c r="G975" s="2">
        <f t="shared" si="15"/>
        <v>11.174296874975685</v>
      </c>
      <c r="H975" s="2">
        <v>4154.53749999507</v>
      </c>
      <c r="I975" s="2">
        <v>1306.4274225969</v>
      </c>
      <c r="J975" s="2">
        <v>10.4975307095033</v>
      </c>
      <c r="K975" s="2">
        <v>0</v>
      </c>
      <c r="L975" s="2">
        <v>2.2710755814411101</v>
      </c>
      <c r="M975" s="2">
        <v>53.663833333407197</v>
      </c>
      <c r="N975" s="2">
        <v>4.5480377299511002E-2</v>
      </c>
    </row>
    <row r="976" spans="1:14" x14ac:dyDescent="0.3">
      <c r="A976" s="2">
        <v>245.44800000000399</v>
      </c>
      <c r="B976" s="2">
        <v>0.73949767197597505</v>
      </c>
      <c r="C976" s="2">
        <v>0</v>
      </c>
      <c r="D976" s="2">
        <v>2.7112304687462001</v>
      </c>
      <c r="E976" s="2">
        <v>0.99628249999999996</v>
      </c>
      <c r="F976" s="2">
        <v>0.726790364588069</v>
      </c>
      <c r="G976" s="2">
        <f t="shared" si="15"/>
        <v>10.683818359444613</v>
      </c>
      <c r="H976" s="2">
        <v>3789.4979166610401</v>
      </c>
      <c r="I976" s="2">
        <v>941.27678815207503</v>
      </c>
      <c r="J976" s="2">
        <v>2.4003745594264099</v>
      </c>
      <c r="K976" s="2">
        <v>0</v>
      </c>
      <c r="L976" s="2">
        <v>3.90625</v>
      </c>
      <c r="M976" s="2">
        <v>58.947433333407702</v>
      </c>
      <c r="N976" s="2">
        <v>6.0208638510236702E-2</v>
      </c>
    </row>
    <row r="977" spans="1:14" x14ac:dyDescent="0.3">
      <c r="A977" s="2">
        <v>245.700000000004</v>
      </c>
      <c r="B977" s="2">
        <v>0.61416666666509701</v>
      </c>
      <c r="C977" s="2">
        <v>0</v>
      </c>
      <c r="D977" s="2">
        <v>2.5153808593723901</v>
      </c>
      <c r="E977" s="2">
        <v>0.99589578541665902</v>
      </c>
      <c r="F977" s="2">
        <v>1.1764322916782199</v>
      </c>
      <c r="G977" s="2">
        <f t="shared" si="15"/>
        <v>17.293554687669833</v>
      </c>
      <c r="H977" s="2">
        <v>3435.6645833297798</v>
      </c>
      <c r="I977" s="2">
        <v>958.62692752807402</v>
      </c>
      <c r="J977" s="2">
        <v>2.1755660659531402</v>
      </c>
      <c r="K977" s="2">
        <v>0</v>
      </c>
      <c r="L977" s="2">
        <v>3.90625</v>
      </c>
      <c r="M977" s="2">
        <v>45.009458333122403</v>
      </c>
      <c r="N977" s="2">
        <v>0.13790130615302201</v>
      </c>
    </row>
    <row r="978" spans="1:14" x14ac:dyDescent="0.3">
      <c r="A978" s="2">
        <v>245.95200000000401</v>
      </c>
      <c r="B978" s="2">
        <v>0.527124183005373</v>
      </c>
      <c r="C978" s="2">
        <v>0</v>
      </c>
      <c r="D978" s="2">
        <v>2.4154052734361899</v>
      </c>
      <c r="E978" s="2">
        <v>0.99442898958330805</v>
      </c>
      <c r="F978" s="2">
        <v>1.8326497395866901</v>
      </c>
      <c r="G978" s="2">
        <f t="shared" si="15"/>
        <v>26.939951171924342</v>
      </c>
      <c r="H978" s="2">
        <v>3183.62083332976</v>
      </c>
      <c r="I978" s="2">
        <v>974.218484333986</v>
      </c>
      <c r="J978" s="2">
        <v>2.27890545408806</v>
      </c>
      <c r="K978" s="2">
        <v>0</v>
      </c>
      <c r="L978" s="2">
        <v>3.90625</v>
      </c>
      <c r="M978" s="2">
        <v>32.736317991566203</v>
      </c>
      <c r="N978" s="2">
        <v>0.18320719401077901</v>
      </c>
    </row>
    <row r="979" spans="1:14" x14ac:dyDescent="0.3">
      <c r="A979" s="2">
        <v>246.20400000000399</v>
      </c>
      <c r="B979" s="2">
        <v>0.473921568626748</v>
      </c>
      <c r="C979" s="2">
        <v>0</v>
      </c>
      <c r="D979" s="2">
        <v>2.30371093749884</v>
      </c>
      <c r="E979" s="2">
        <v>0.99385431874999597</v>
      </c>
      <c r="F979" s="2">
        <v>1.9921875</v>
      </c>
      <c r="G979" s="2">
        <f t="shared" si="15"/>
        <v>29.28515625</v>
      </c>
      <c r="H979" s="2">
        <v>2883.46979166145</v>
      </c>
      <c r="I979" s="2">
        <v>985.65833589743499</v>
      </c>
      <c r="J979" s="2">
        <v>2.3206038036833401</v>
      </c>
      <c r="K979" s="2">
        <v>0</v>
      </c>
      <c r="L979" s="2">
        <v>3.90625</v>
      </c>
      <c r="M979" s="2">
        <v>28.0757499999294</v>
      </c>
      <c r="N979" s="2">
        <v>0.205829034702525</v>
      </c>
    </row>
    <row r="980" spans="1:14" x14ac:dyDescent="0.3">
      <c r="A980" s="2">
        <v>246.456000000004</v>
      </c>
      <c r="B980" s="2">
        <v>0.46290849673190898</v>
      </c>
      <c r="C980" s="2">
        <v>0</v>
      </c>
      <c r="D980" s="2">
        <v>2.2207641601548702</v>
      </c>
      <c r="E980" s="2">
        <v>0.99430381250000799</v>
      </c>
      <c r="F980" s="2">
        <v>1.9921875</v>
      </c>
      <c r="G980" s="2">
        <f t="shared" si="15"/>
        <v>29.28515625</v>
      </c>
      <c r="H980" s="2">
        <v>2576.1562499966599</v>
      </c>
      <c r="I980" s="2">
        <v>996.31860962060603</v>
      </c>
      <c r="J980" s="2">
        <v>2.3206038036833401</v>
      </c>
      <c r="K980" s="2">
        <v>0</v>
      </c>
      <c r="L980" s="2">
        <v>3.90625</v>
      </c>
      <c r="M980" s="2">
        <v>23.606249999981198</v>
      </c>
      <c r="N980" s="2">
        <v>0.207270538457447</v>
      </c>
    </row>
    <row r="981" spans="1:14" x14ac:dyDescent="0.3">
      <c r="A981" s="2">
        <v>246.70800000000401</v>
      </c>
      <c r="B981" s="2">
        <v>0.46240196078413798</v>
      </c>
      <c r="C981" s="2">
        <v>0</v>
      </c>
      <c r="D981" s="2">
        <v>2.1222534179672099</v>
      </c>
      <c r="E981" s="2">
        <v>0.99450584309623702</v>
      </c>
      <c r="F981" s="2">
        <v>1.9921875</v>
      </c>
      <c r="G981" s="2">
        <f t="shared" si="15"/>
        <v>29.28515625</v>
      </c>
      <c r="H981" s="2">
        <v>2287.1841004135299</v>
      </c>
      <c r="I981" s="2">
        <v>1005.2207559131</v>
      </c>
      <c r="J981" s="2">
        <v>2.5707939012723</v>
      </c>
      <c r="K981" s="2">
        <v>0</v>
      </c>
      <c r="L981" s="2">
        <v>3.90625</v>
      </c>
      <c r="M981" s="2">
        <v>22.026708333295002</v>
      </c>
      <c r="N981" s="2">
        <v>0.187312808495502</v>
      </c>
    </row>
    <row r="982" spans="1:14" x14ac:dyDescent="0.3">
      <c r="A982" s="2">
        <v>246.96000000000399</v>
      </c>
      <c r="B982" s="2">
        <v>0.45098039215686297</v>
      </c>
      <c r="C982" s="2">
        <v>0</v>
      </c>
      <c r="D982" s="2">
        <v>2.0216886767773601</v>
      </c>
      <c r="E982" s="2">
        <v>0.99445250000000196</v>
      </c>
      <c r="F982" s="2">
        <v>1.9921875</v>
      </c>
      <c r="G982" s="2">
        <f t="shared" si="15"/>
        <v>29.28515625</v>
      </c>
      <c r="H982" s="2">
        <v>2017.6556016567299</v>
      </c>
      <c r="I982" s="2">
        <v>1015.7476232374</v>
      </c>
      <c r="J982" s="2">
        <v>2.8764806562436598</v>
      </c>
      <c r="K982" s="2">
        <v>0</v>
      </c>
      <c r="L982" s="2">
        <v>3.90625</v>
      </c>
      <c r="M982" s="2">
        <v>19.093514644298502</v>
      </c>
      <c r="N982" s="2">
        <v>0.183105468750206</v>
      </c>
    </row>
    <row r="983" spans="1:14" x14ac:dyDescent="0.3">
      <c r="A983" s="2">
        <v>247.212000000004</v>
      </c>
      <c r="B983" s="2">
        <v>0.45456582633093801</v>
      </c>
      <c r="C983" s="2">
        <v>0</v>
      </c>
      <c r="D983" s="2">
        <v>1.9617745535706701</v>
      </c>
      <c r="E983" s="2">
        <v>0.99460020714285602</v>
      </c>
      <c r="F983" s="2">
        <v>1.9921875</v>
      </c>
      <c r="G983" s="2">
        <f t="shared" si="15"/>
        <v>29.28515625</v>
      </c>
      <c r="H983" s="2">
        <v>1759.21517856726</v>
      </c>
      <c r="I983" s="2">
        <v>1025.8519189659</v>
      </c>
      <c r="J983" s="2">
        <v>2.9007547546041801</v>
      </c>
      <c r="K983" s="2">
        <v>0</v>
      </c>
      <c r="L983" s="2">
        <v>3.90625</v>
      </c>
      <c r="M983" s="2">
        <v>16.0848571428388</v>
      </c>
      <c r="N983" s="2">
        <v>0.19677298409616001</v>
      </c>
    </row>
    <row r="984" spans="1:14" x14ac:dyDescent="0.3">
      <c r="A984" s="2">
        <v>247.46400000000401</v>
      </c>
      <c r="B984" s="2">
        <v>0.48213732228266898</v>
      </c>
      <c r="C984" s="2">
        <v>0</v>
      </c>
      <c r="D984" s="2">
        <v>1.89892578124772</v>
      </c>
      <c r="E984" s="2">
        <v>0.99449040714285597</v>
      </c>
      <c r="F984" s="2">
        <v>1.9921875</v>
      </c>
      <c r="G984" s="2">
        <f t="shared" si="15"/>
        <v>29.28515625</v>
      </c>
      <c r="H984" s="2">
        <v>1506.4058577375099</v>
      </c>
      <c r="I984" s="2">
        <v>1232.5306952364001</v>
      </c>
      <c r="J984" s="2">
        <v>3.1535348117948501</v>
      </c>
      <c r="K984" s="2">
        <v>0</v>
      </c>
      <c r="L984" s="2">
        <v>1.4062499999595199</v>
      </c>
      <c r="M984" s="2">
        <v>14.4616666666199</v>
      </c>
      <c r="N984" s="2">
        <v>0.20842492827749801</v>
      </c>
    </row>
    <row r="985" spans="1:14" x14ac:dyDescent="0.3">
      <c r="A985" s="2">
        <v>247.71600000000399</v>
      </c>
      <c r="B985" s="2">
        <v>0.46855333198551902</v>
      </c>
      <c r="C985" s="2">
        <v>0</v>
      </c>
      <c r="D985" s="2">
        <v>1.7300761114657699</v>
      </c>
      <c r="E985" s="2">
        <v>0.95646300864993095</v>
      </c>
      <c r="F985" s="2">
        <v>1.6637931034379301</v>
      </c>
      <c r="G985" s="2">
        <f t="shared" si="15"/>
        <v>24.457758620537572</v>
      </c>
      <c r="H985" s="2">
        <v>1278.09655172066</v>
      </c>
      <c r="I985" s="2">
        <v>1292.8063785097299</v>
      </c>
      <c r="J985" s="2">
        <v>3.6229426624818499</v>
      </c>
      <c r="K985" s="2">
        <v>0</v>
      </c>
      <c r="L985" s="2">
        <v>0.78125</v>
      </c>
      <c r="M985" s="2">
        <v>11.1035172413258</v>
      </c>
      <c r="N985" s="2">
        <v>0.17040213086396799</v>
      </c>
    </row>
    <row r="986" spans="1:14" x14ac:dyDescent="0.3">
      <c r="A986" s="2">
        <v>247.968000000004</v>
      </c>
      <c r="B986" s="2">
        <v>0.42037903027241902</v>
      </c>
      <c r="C986" s="2">
        <v>0</v>
      </c>
      <c r="D986" s="2">
        <v>1.50174170424927</v>
      </c>
      <c r="E986" s="2">
        <v>0.94795296250000405</v>
      </c>
      <c r="F986" s="2">
        <v>1.0860355648498701</v>
      </c>
      <c r="G986" s="2">
        <f t="shared" si="15"/>
        <v>15.964722803293089</v>
      </c>
      <c r="H986" s="2">
        <v>1050.8921161795899</v>
      </c>
      <c r="I986" s="2">
        <v>1172.1345639430899</v>
      </c>
      <c r="J986" s="2">
        <v>4.4163991138980201</v>
      </c>
      <c r="K986" s="2">
        <v>0</v>
      </c>
      <c r="L986" s="2">
        <v>0.78125</v>
      </c>
      <c r="M986" s="2">
        <v>7.5254999999748398</v>
      </c>
      <c r="N986" s="2">
        <v>4.4174194336076597E-2</v>
      </c>
    </row>
    <row r="987" spans="1:14" x14ac:dyDescent="0.3">
      <c r="A987" s="2">
        <v>248.22000000000401</v>
      </c>
      <c r="B987" s="2">
        <v>0.33676470588110102</v>
      </c>
      <c r="C987" s="2">
        <v>0</v>
      </c>
      <c r="D987" s="2">
        <v>1.3808431664916301</v>
      </c>
      <c r="E987" s="2">
        <v>0.99278284647380899</v>
      </c>
      <c r="F987" s="2">
        <v>0.86035156249750599</v>
      </c>
      <c r="G987" s="2">
        <f t="shared" si="15"/>
        <v>12.647167968713337</v>
      </c>
      <c r="H987" s="2">
        <v>876.30753137882402</v>
      </c>
      <c r="I987" s="2">
        <v>1062.0388345280001</v>
      </c>
      <c r="J987" s="2">
        <v>5.3301368615984197</v>
      </c>
      <c r="K987" s="2">
        <v>0</v>
      </c>
      <c r="L987" s="2">
        <v>0.78125</v>
      </c>
      <c r="M987" s="2">
        <v>5.70499999996541</v>
      </c>
      <c r="N987" s="2">
        <v>4.7747294107771399E-2</v>
      </c>
    </row>
    <row r="988" spans="1:14" x14ac:dyDescent="0.3">
      <c r="A988" s="2">
        <v>248.47200000000399</v>
      </c>
      <c r="B988" s="2">
        <v>0.28183006535852301</v>
      </c>
      <c r="C988" s="2">
        <v>0</v>
      </c>
      <c r="D988" s="2">
        <v>1.2438300862968501</v>
      </c>
      <c r="E988" s="2">
        <v>0.99823717991629901</v>
      </c>
      <c r="F988" s="2">
        <v>0.74785156249964202</v>
      </c>
      <c r="G988" s="2">
        <f t="shared" si="15"/>
        <v>10.993417968744737</v>
      </c>
      <c r="H988" s="2">
        <v>849.81875000127002</v>
      </c>
      <c r="I988" s="2">
        <v>989.10922601214702</v>
      </c>
      <c r="J988" s="2">
        <v>5.38936060448947</v>
      </c>
      <c r="K988" s="2">
        <v>0</v>
      </c>
      <c r="L988" s="2">
        <v>0.78125</v>
      </c>
      <c r="M988" s="2">
        <v>3.6679999999963302</v>
      </c>
      <c r="N988" s="2">
        <v>3.2437642415387803E-2</v>
      </c>
    </row>
    <row r="989" spans="1:14" x14ac:dyDescent="0.3">
      <c r="A989" s="2">
        <v>248.724000000004</v>
      </c>
      <c r="B989" s="2">
        <v>0.21777777777729701</v>
      </c>
      <c r="C989" s="2">
        <v>0</v>
      </c>
      <c r="D989" s="2">
        <v>1.2346191406254501</v>
      </c>
      <c r="E989" s="2">
        <v>0.99882696250001102</v>
      </c>
      <c r="F989" s="2">
        <v>0.78261718750155196</v>
      </c>
      <c r="G989" s="2">
        <f t="shared" si="15"/>
        <v>11.504472656272814</v>
      </c>
      <c r="H989" s="2">
        <v>942.95416666809899</v>
      </c>
      <c r="I989" s="2">
        <v>947.49695000077497</v>
      </c>
      <c r="J989" s="2">
        <v>4.8490950314378196</v>
      </c>
      <c r="K989" s="2">
        <v>0</v>
      </c>
      <c r="L989" s="2">
        <v>-1.7447916667144601</v>
      </c>
      <c r="M989" s="2">
        <v>3.49250000000153</v>
      </c>
      <c r="N989" s="2">
        <v>7.3089599611338096E-2</v>
      </c>
    </row>
    <row r="990" spans="1:14" x14ac:dyDescent="0.3">
      <c r="A990" s="2">
        <v>248.97600000000401</v>
      </c>
      <c r="B990" s="2">
        <v>0.18782745098033399</v>
      </c>
      <c r="C990" s="2">
        <v>0</v>
      </c>
      <c r="D990" s="2">
        <v>1.2624501992034001</v>
      </c>
      <c r="E990" s="2">
        <v>0.99607558799989204</v>
      </c>
      <c r="F990" s="2">
        <v>0.86875000000095903</v>
      </c>
      <c r="G990" s="2">
        <f t="shared" si="15"/>
        <v>12.770625000014098</v>
      </c>
      <c r="H990" s="2">
        <v>989.116666666789</v>
      </c>
      <c r="I990" s="2">
        <v>894.36312323427899</v>
      </c>
      <c r="J990" s="2">
        <v>4.51309093903388</v>
      </c>
      <c r="K990" s="2">
        <v>0</v>
      </c>
      <c r="L990" s="2">
        <v>-2.34375</v>
      </c>
      <c r="M990" s="2">
        <v>3.5935714285727398</v>
      </c>
      <c r="N990" s="2">
        <v>0.19113769531375799</v>
      </c>
    </row>
    <row r="991" spans="1:14" x14ac:dyDescent="0.3">
      <c r="A991" s="2">
        <v>249.22800000000399</v>
      </c>
      <c r="B991" s="2">
        <v>0.18431372549019601</v>
      </c>
      <c r="C991" s="2">
        <v>0</v>
      </c>
      <c r="D991" s="2">
        <v>1.2705731890687399</v>
      </c>
      <c r="E991" s="2">
        <v>0.98889897586206799</v>
      </c>
      <c r="F991" s="2">
        <v>0.90706250000023103</v>
      </c>
      <c r="G991" s="2">
        <f t="shared" si="15"/>
        <v>13.333818750003395</v>
      </c>
      <c r="H991" s="2">
        <v>987.19399999988195</v>
      </c>
      <c r="I991" s="2">
        <v>850.21121857394996</v>
      </c>
      <c r="J991" s="2">
        <v>4.35809394331518</v>
      </c>
      <c r="K991" s="2">
        <v>0</v>
      </c>
      <c r="L991" s="2">
        <v>-2.34375</v>
      </c>
      <c r="M991" s="2">
        <v>3.7237815126086198</v>
      </c>
      <c r="N991" s="2">
        <v>0.24943033854176</v>
      </c>
    </row>
    <row r="992" spans="1:14" x14ac:dyDescent="0.3">
      <c r="A992" s="2">
        <v>249.480000000004</v>
      </c>
      <c r="B992" s="2">
        <v>0.18431372549019601</v>
      </c>
      <c r="C992" s="2">
        <v>0</v>
      </c>
      <c r="D992" s="2">
        <v>1.2569032866380601</v>
      </c>
      <c r="E992" s="2">
        <v>0.98881946551723998</v>
      </c>
      <c r="F992" s="2">
        <v>0.92160560344847497</v>
      </c>
      <c r="G992" s="2">
        <f t="shared" si="15"/>
        <v>13.547602370692582</v>
      </c>
      <c r="H992" s="2">
        <v>983.69827586205599</v>
      </c>
      <c r="I992" s="2">
        <v>802.85889785546203</v>
      </c>
      <c r="J992" s="2">
        <v>4.47116336313311</v>
      </c>
      <c r="K992" s="2">
        <v>0</v>
      </c>
      <c r="L992" s="2">
        <v>-2.34375</v>
      </c>
      <c r="M992" s="2">
        <v>3.8513793103430398</v>
      </c>
      <c r="N992" s="2">
        <v>0.229618467132747</v>
      </c>
    </row>
    <row r="993" spans="1:14" x14ac:dyDescent="0.3">
      <c r="A993" s="2">
        <v>249.73200000000401</v>
      </c>
      <c r="B993" s="2">
        <v>0.184282352941118</v>
      </c>
      <c r="C993" s="2">
        <v>0</v>
      </c>
      <c r="D993" s="2">
        <v>1.26421874999993</v>
      </c>
      <c r="E993" s="2">
        <v>0.98869714999999803</v>
      </c>
      <c r="F993" s="2">
        <v>0.93300781250012099</v>
      </c>
      <c r="G993" s="2">
        <f t="shared" si="15"/>
        <v>13.715214843751777</v>
      </c>
      <c r="H993" s="2">
        <v>984.51556016601398</v>
      </c>
      <c r="I993" s="2">
        <v>753.81107373935197</v>
      </c>
      <c r="J993" s="2">
        <v>4.3740964403779801</v>
      </c>
      <c r="K993" s="2">
        <v>0</v>
      </c>
      <c r="L993" s="2">
        <v>-2.34375</v>
      </c>
      <c r="M993" s="2">
        <v>3.7432799999994102</v>
      </c>
      <c r="N993" s="2">
        <v>0.176306152343252</v>
      </c>
    </row>
    <row r="994" spans="1:14" x14ac:dyDescent="0.3">
      <c r="A994" s="2">
        <v>249.98400000000399</v>
      </c>
      <c r="B994" s="2">
        <v>0.18032679738556001</v>
      </c>
      <c r="C994" s="2">
        <v>0</v>
      </c>
      <c r="D994" s="2">
        <v>1.259765625</v>
      </c>
      <c r="E994" s="2">
        <v>0.98863090399999898</v>
      </c>
      <c r="F994" s="2">
        <v>0.94106250000011604</v>
      </c>
      <c r="G994" s="2">
        <f t="shared" si="15"/>
        <v>13.833618750001705</v>
      </c>
      <c r="H994" s="2">
        <v>983.74698795175095</v>
      </c>
      <c r="I994" s="2">
        <v>712.17024110722798</v>
      </c>
      <c r="J994" s="2">
        <v>4.2269798284070497</v>
      </c>
      <c r="K994" s="2">
        <v>0</v>
      </c>
      <c r="L994" s="2">
        <v>-2.34375</v>
      </c>
      <c r="M994" s="2">
        <v>3.6916666666651201</v>
      </c>
      <c r="N994" s="2">
        <v>0.14373779296832501</v>
      </c>
    </row>
    <row r="995" spans="1:14" x14ac:dyDescent="0.3">
      <c r="A995" s="2">
        <v>250.236000000004</v>
      </c>
      <c r="B995" s="2">
        <v>0.17647058823529399</v>
      </c>
      <c r="C995" s="2">
        <v>0</v>
      </c>
      <c r="D995" s="2">
        <v>1.2578124999997999</v>
      </c>
      <c r="E995" s="2">
        <v>0.98895690833333805</v>
      </c>
      <c r="F995" s="2">
        <v>0.94866898148158996</v>
      </c>
      <c r="G995" s="2">
        <f t="shared" si="15"/>
        <v>13.945434027779372</v>
      </c>
      <c r="H995" s="2">
        <v>979.60740740734195</v>
      </c>
      <c r="I995" s="2">
        <v>668.04381998463396</v>
      </c>
      <c r="J995" s="2">
        <v>4.3366283581355001</v>
      </c>
      <c r="K995" s="2">
        <v>0</v>
      </c>
      <c r="L995" s="2">
        <v>-2.34375</v>
      </c>
      <c r="M995" s="2">
        <v>3.6307407407421199</v>
      </c>
      <c r="N995" s="2">
        <v>0.12574372468181799</v>
      </c>
    </row>
    <row r="996" spans="1:14" x14ac:dyDescent="0.3">
      <c r="A996" s="2">
        <v>250.48800000000401</v>
      </c>
      <c r="B996" s="2">
        <v>0.17647058823529399</v>
      </c>
      <c r="C996" s="2">
        <v>0</v>
      </c>
      <c r="D996" s="2">
        <v>1.24543108258935</v>
      </c>
      <c r="E996" s="2">
        <v>0.99030721111113096</v>
      </c>
      <c r="F996" s="2">
        <v>0.956315104166788</v>
      </c>
      <c r="G996" s="2">
        <f t="shared" si="15"/>
        <v>14.057832031251783</v>
      </c>
      <c r="H996" s="2">
        <v>970.98124999980098</v>
      </c>
      <c r="I996" s="2">
        <v>631.14621950634296</v>
      </c>
      <c r="J996" s="2">
        <v>4.3511321319062697</v>
      </c>
      <c r="K996" s="2">
        <v>0</v>
      </c>
      <c r="L996" s="2">
        <v>-2.34375</v>
      </c>
      <c r="M996" s="2">
        <v>3.6941666666651098</v>
      </c>
      <c r="N996" s="2">
        <v>0.131963094075568</v>
      </c>
    </row>
    <row r="997" spans="1:14" x14ac:dyDescent="0.3">
      <c r="A997" s="2">
        <v>250.74000000000399</v>
      </c>
      <c r="B997" s="2">
        <v>0.179971988795571</v>
      </c>
      <c r="C997" s="2">
        <v>0</v>
      </c>
      <c r="D997" s="2">
        <v>1.24982561383935</v>
      </c>
      <c r="E997" s="2">
        <v>0.99005069642856502</v>
      </c>
      <c r="F997" s="2">
        <v>0.96707589285735096</v>
      </c>
      <c r="G997" s="2">
        <f t="shared" si="15"/>
        <v>14.216015625003058</v>
      </c>
      <c r="H997" s="2">
        <v>957.41964285693905</v>
      </c>
      <c r="I997" s="2">
        <v>592.21334213280898</v>
      </c>
      <c r="J997" s="2">
        <v>4.3511321319062697</v>
      </c>
      <c r="K997" s="2">
        <v>0</v>
      </c>
      <c r="L997" s="2">
        <v>-2.34375</v>
      </c>
      <c r="M997" s="2">
        <v>3.61</v>
      </c>
      <c r="N997" s="2">
        <v>0.13275146484366801</v>
      </c>
    </row>
    <row r="998" spans="1:14" x14ac:dyDescent="0.3">
      <c r="A998" s="2">
        <v>250.992000000004</v>
      </c>
      <c r="B998" s="2">
        <v>0.18039215686274501</v>
      </c>
      <c r="C998" s="2">
        <v>0</v>
      </c>
      <c r="D998" s="2">
        <v>1.24515787760424</v>
      </c>
      <c r="E998" s="2">
        <v>0.98991765833333201</v>
      </c>
      <c r="F998" s="2">
        <v>0.97922069502086895</v>
      </c>
      <c r="G998" s="2">
        <f t="shared" si="15"/>
        <v>14.394544216806773</v>
      </c>
      <c r="H998" s="2">
        <v>944.14999999981205</v>
      </c>
      <c r="I998" s="2">
        <v>555.330685342327</v>
      </c>
      <c r="J998" s="2">
        <v>4.3511321319062697</v>
      </c>
      <c r="K998" s="2">
        <v>0</v>
      </c>
      <c r="L998" s="2">
        <v>-2.34375</v>
      </c>
      <c r="M998" s="2">
        <v>3.6145833333341102</v>
      </c>
      <c r="N998" s="2">
        <v>0.128173828125</v>
      </c>
    </row>
    <row r="999" spans="1:14" x14ac:dyDescent="0.3">
      <c r="A999" s="2">
        <v>251.24400000000401</v>
      </c>
      <c r="B999" s="2">
        <v>0.18421527606864799</v>
      </c>
      <c r="C999" s="2">
        <v>0</v>
      </c>
      <c r="D999" s="2">
        <v>1.24914550781227</v>
      </c>
      <c r="E999" s="2">
        <v>0.99085985416668299</v>
      </c>
      <c r="F999" s="2">
        <v>0.984375</v>
      </c>
      <c r="G999" s="2">
        <f t="shared" si="15"/>
        <v>14.470312499999999</v>
      </c>
      <c r="H999" s="2">
        <v>937.72500000001605</v>
      </c>
      <c r="I999" s="2">
        <v>515.71793593344103</v>
      </c>
      <c r="J999" s="2">
        <v>4.3511321319062697</v>
      </c>
      <c r="K999" s="2">
        <v>0</v>
      </c>
      <c r="L999" s="2">
        <v>-2.34375</v>
      </c>
      <c r="M999" s="2">
        <v>3.6274166666630498</v>
      </c>
      <c r="N999" s="2">
        <v>0.127831929946812</v>
      </c>
    </row>
    <row r="1000" spans="1:14" x14ac:dyDescent="0.3">
      <c r="A1000" s="2">
        <v>251.49600000000399</v>
      </c>
      <c r="B1000" s="2">
        <v>0.18039215686274501</v>
      </c>
      <c r="C1000" s="2">
        <v>0</v>
      </c>
      <c r="D1000" s="2">
        <v>1.2358593750000699</v>
      </c>
      <c r="E1000" s="2">
        <v>0.99186584583334803</v>
      </c>
      <c r="F1000" s="2">
        <v>0.97774999999976397</v>
      </c>
      <c r="G1000" s="2">
        <f t="shared" si="15"/>
        <v>14.372924999996529</v>
      </c>
      <c r="H1000" s="2">
        <v>943.79400000016699</v>
      </c>
      <c r="I1000" s="2">
        <v>474.25019633922199</v>
      </c>
      <c r="J1000" s="2">
        <v>4.3511321319062697</v>
      </c>
      <c r="K1000" s="2">
        <v>0</v>
      </c>
      <c r="L1000" s="2">
        <v>-2.34375</v>
      </c>
      <c r="M1000" s="2">
        <v>3.4888800000048299</v>
      </c>
      <c r="N1000" s="2">
        <v>0.12863955823304801</v>
      </c>
    </row>
    <row r="1001" spans="1:14" x14ac:dyDescent="0.3">
      <c r="A1001" s="2">
        <v>251.748000000004</v>
      </c>
      <c r="B1001" s="2">
        <v>0.18050460327505499</v>
      </c>
      <c r="C1001" s="2">
        <v>0</v>
      </c>
      <c r="D1001" s="2">
        <v>1.24317456317244</v>
      </c>
      <c r="E1001" s="2">
        <v>0.99489456626510797</v>
      </c>
      <c r="F1001" s="2">
        <v>0.96875</v>
      </c>
      <c r="G1001" s="2">
        <f t="shared" si="15"/>
        <v>14.240625</v>
      </c>
      <c r="H1001" s="2">
        <v>947.10774058571099</v>
      </c>
      <c r="I1001" s="2">
        <v>431.92723777952602</v>
      </c>
      <c r="J1001" s="2">
        <v>4.3511321319062697</v>
      </c>
      <c r="K1001" s="2">
        <v>0</v>
      </c>
      <c r="L1001" s="2">
        <v>-2.34375</v>
      </c>
      <c r="M1001" s="2">
        <v>3.71399999999716</v>
      </c>
      <c r="N1001" s="2">
        <v>0.136882191422739</v>
      </c>
    </row>
    <row r="1002" spans="1:14" x14ac:dyDescent="0.3">
      <c r="A1002" s="2">
        <v>252.00000000000401</v>
      </c>
      <c r="B1002" s="2">
        <v>0.18404666526114</v>
      </c>
      <c r="C1002" s="2">
        <v>0.99407920034476605</v>
      </c>
      <c r="D1002" s="2">
        <v>1.26983642578241</v>
      </c>
      <c r="E1002" s="2">
        <v>0.99411318749998601</v>
      </c>
      <c r="F1002" s="2">
        <v>0.97212611607153399</v>
      </c>
      <c r="G1002" s="2">
        <f t="shared" si="15"/>
        <v>14.290253906251548</v>
      </c>
      <c r="H1002" s="2">
        <v>946.88660714290097</v>
      </c>
      <c r="I1002" s="2">
        <v>385.61908518950798</v>
      </c>
      <c r="J1002" s="2">
        <v>4.3511321319062697</v>
      </c>
      <c r="K1002" s="2">
        <v>0</v>
      </c>
      <c r="L1002" s="2">
        <v>-2.34375</v>
      </c>
      <c r="M1002" s="2">
        <v>3.8345161290489398</v>
      </c>
      <c r="N1002" s="2">
        <v>0.13592856270891199</v>
      </c>
    </row>
    <row r="1003" spans="1:14" x14ac:dyDescent="0.3">
      <c r="A1003" s="2">
        <v>252.25200000000399</v>
      </c>
      <c r="B1003" s="2">
        <v>0.20715686274547099</v>
      </c>
      <c r="C1003" s="2">
        <v>2.8756119441302799</v>
      </c>
      <c r="D1003" s="2">
        <v>1.3419832728213501</v>
      </c>
      <c r="E1003" s="2">
        <v>0.99320657499998699</v>
      </c>
      <c r="F1003" s="2">
        <v>0.96751815352660098</v>
      </c>
      <c r="G1003" s="2">
        <f t="shared" si="15"/>
        <v>14.222516856841034</v>
      </c>
      <c r="H1003" s="2">
        <v>986.04895833459705</v>
      </c>
      <c r="I1003" s="2">
        <v>368.06347568588097</v>
      </c>
      <c r="J1003" s="2">
        <v>4.7010356741872998</v>
      </c>
      <c r="K1003" s="2">
        <v>0</v>
      </c>
      <c r="L1003" s="2">
        <v>-9.4796025054884506E-2</v>
      </c>
      <c r="M1003" s="2">
        <v>4.8</v>
      </c>
      <c r="N1003" s="2">
        <v>0.109774640981033</v>
      </c>
    </row>
    <row r="1004" spans="1:14" x14ac:dyDescent="0.3">
      <c r="A1004" s="2">
        <v>252.504000000004</v>
      </c>
      <c r="B1004" s="2">
        <v>0.21413398692692301</v>
      </c>
      <c r="C1004" s="2">
        <v>3.1495578623606302</v>
      </c>
      <c r="D1004" s="2">
        <v>1.32469273012498</v>
      </c>
      <c r="E1004" s="2">
        <v>0.99900081250009998</v>
      </c>
      <c r="F1004" s="2">
        <v>0.936127092049585</v>
      </c>
      <c r="G1004" s="2">
        <f t="shared" si="15"/>
        <v>13.761068253128899</v>
      </c>
      <c r="H1004" s="2">
        <v>1235.8020833396499</v>
      </c>
      <c r="I1004" s="2">
        <v>397.58469855362699</v>
      </c>
      <c r="J1004" s="2">
        <v>4.5384725431365096</v>
      </c>
      <c r="K1004" s="2">
        <v>0</v>
      </c>
      <c r="L1004" s="2">
        <v>0.78125</v>
      </c>
      <c r="M1004" s="2">
        <v>4.6481249999871004</v>
      </c>
      <c r="N1004" s="2">
        <v>0.153494479770174</v>
      </c>
    </row>
    <row r="1005" spans="1:14" x14ac:dyDescent="0.3">
      <c r="A1005" s="2">
        <v>252.75600000000401</v>
      </c>
      <c r="B1005" s="2">
        <v>0.14006535947687401</v>
      </c>
      <c r="C1005" s="2">
        <v>1.8766115596065001</v>
      </c>
      <c r="D1005" s="2">
        <v>1.2849121093740701</v>
      </c>
      <c r="E1005" s="2">
        <v>1.00165240625004</v>
      </c>
      <c r="F1005" s="2">
        <v>0.92548828125037297</v>
      </c>
      <c r="G1005" s="2">
        <f t="shared" si="15"/>
        <v>13.604677734380482</v>
      </c>
      <c r="H1005" s="2">
        <v>1440.39315352735</v>
      </c>
      <c r="I1005" s="2">
        <v>371.163657328689</v>
      </c>
      <c r="J1005" s="2">
        <v>3.97161671816967</v>
      </c>
      <c r="K1005" s="2">
        <v>0</v>
      </c>
      <c r="L1005" s="2">
        <v>0.78125</v>
      </c>
      <c r="M1005" s="2">
        <v>3.9448749999969701</v>
      </c>
      <c r="N1005" s="2">
        <v>0.39930343628184201</v>
      </c>
    </row>
    <row r="1006" spans="1:14" x14ac:dyDescent="0.3">
      <c r="A1006" s="2">
        <v>253.00800000000399</v>
      </c>
      <c r="B1006" s="2">
        <v>0.124068627450793</v>
      </c>
      <c r="C1006" s="2">
        <v>0</v>
      </c>
      <c r="D1006" s="2">
        <v>1.2343587914937</v>
      </c>
      <c r="E1006" s="2">
        <v>0.99683481799154605</v>
      </c>
      <c r="F1006" s="2">
        <v>0.94589843750024905</v>
      </c>
      <c r="G1006" s="2">
        <f t="shared" si="15"/>
        <v>13.904707031253661</v>
      </c>
      <c r="H1006" s="2">
        <v>1379.6914225922999</v>
      </c>
      <c r="I1006" s="2">
        <v>345.026648342881</v>
      </c>
      <c r="J1006" s="2">
        <v>3.6392385692091902</v>
      </c>
      <c r="K1006" s="2">
        <v>0</v>
      </c>
      <c r="L1006" s="2">
        <v>0.78125</v>
      </c>
      <c r="M1006" s="2">
        <v>3.70512499999474</v>
      </c>
      <c r="N1006" s="2">
        <v>0.50359090169251297</v>
      </c>
    </row>
    <row r="1007" spans="1:14" x14ac:dyDescent="0.3">
      <c r="A1007" s="2">
        <v>253.260000000004</v>
      </c>
      <c r="B1007" s="2">
        <v>0.114343891402773</v>
      </c>
      <c r="C1007" s="2">
        <v>0</v>
      </c>
      <c r="D1007" s="2">
        <v>1.23612451737488</v>
      </c>
      <c r="E1007" s="2">
        <v>0.99175242884617298</v>
      </c>
      <c r="F1007" s="2">
        <v>0.953125</v>
      </c>
      <c r="G1007" s="2">
        <f t="shared" si="15"/>
        <v>14.010937499999999</v>
      </c>
      <c r="H1007" s="2">
        <v>1314.3656249994899</v>
      </c>
      <c r="I1007" s="2">
        <v>341.55178587645202</v>
      </c>
      <c r="J1007" s="2">
        <v>3.33586796779481</v>
      </c>
      <c r="K1007" s="2">
        <v>0</v>
      </c>
      <c r="L1007" s="2">
        <v>-2.0844139004645701</v>
      </c>
      <c r="M1007" s="2">
        <v>3.4855769230776601</v>
      </c>
      <c r="N1007" s="2">
        <v>0.48882495397782</v>
      </c>
    </row>
    <row r="1008" spans="1:14" x14ac:dyDescent="0.3">
      <c r="A1008" s="2">
        <v>253.51200000000401</v>
      </c>
      <c r="B1008" s="2">
        <v>0.118725490196204</v>
      </c>
      <c r="C1008" s="2">
        <v>0</v>
      </c>
      <c r="D1008" s="2">
        <v>1.2516613718877301</v>
      </c>
      <c r="E1008" s="2">
        <v>0.99306868958336603</v>
      </c>
      <c r="F1008" s="2">
        <v>0.953125</v>
      </c>
      <c r="G1008" s="2">
        <f t="shared" si="15"/>
        <v>14.010937499999999</v>
      </c>
      <c r="H1008" s="2">
        <v>1276.9051724132</v>
      </c>
      <c r="I1008" s="2">
        <v>338.68543109810702</v>
      </c>
      <c r="J1008" s="2">
        <v>3.33586796779481</v>
      </c>
      <c r="K1008" s="2">
        <v>0</v>
      </c>
      <c r="L1008" s="2">
        <v>-2.34375</v>
      </c>
      <c r="M1008" s="2">
        <v>3.5473750000014399</v>
      </c>
      <c r="N1008" s="2">
        <v>0.46232853973197102</v>
      </c>
    </row>
    <row r="1009" spans="1:14" x14ac:dyDescent="0.3">
      <c r="A1009" s="2">
        <v>253.76400000000399</v>
      </c>
      <c r="B1009" s="2">
        <v>0.12675070028022001</v>
      </c>
      <c r="C1009" s="2">
        <v>0</v>
      </c>
      <c r="D1009" s="2">
        <v>1.240234375</v>
      </c>
      <c r="E1009" s="2">
        <v>0.99496882142856602</v>
      </c>
      <c r="F1009" s="2">
        <v>0.953125</v>
      </c>
      <c r="G1009" s="2">
        <f t="shared" si="15"/>
        <v>14.010937499999999</v>
      </c>
      <c r="H1009" s="2">
        <v>1225.9238351245699</v>
      </c>
      <c r="I1009" s="2">
        <v>339.85449901714799</v>
      </c>
      <c r="J1009" s="2">
        <v>3.62594344325522</v>
      </c>
      <c r="K1009" s="2">
        <v>0</v>
      </c>
      <c r="L1009" s="2">
        <v>-2.34375</v>
      </c>
      <c r="M1009" s="2">
        <v>3.5674999999980699</v>
      </c>
      <c r="N1009" s="2">
        <v>0.405883789061324</v>
      </c>
    </row>
    <row r="1010" spans="1:14" x14ac:dyDescent="0.3">
      <c r="A1010" s="2">
        <v>254.016000000004</v>
      </c>
      <c r="B1010" s="2">
        <v>0.13555555555606</v>
      </c>
      <c r="C1010" s="2">
        <v>0</v>
      </c>
      <c r="D1010" s="2">
        <v>1.24611826621402</v>
      </c>
      <c r="E1010" s="2">
        <v>0.99463942142856598</v>
      </c>
      <c r="F1010" s="2">
        <v>0.953125</v>
      </c>
      <c r="G1010" s="2">
        <f t="shared" si="15"/>
        <v>14.010937499999999</v>
      </c>
      <c r="H1010" s="2">
        <v>1116.18568464494</v>
      </c>
      <c r="I1010" s="2">
        <v>342.736260734675</v>
      </c>
      <c r="J1010" s="2">
        <v>3.62594344325522</v>
      </c>
      <c r="K1010" s="2">
        <v>0</v>
      </c>
      <c r="L1010" s="2">
        <v>-2.34375</v>
      </c>
      <c r="M1010" s="2">
        <v>3.5935000000084099</v>
      </c>
      <c r="N1010" s="2">
        <v>0.29471079508173897</v>
      </c>
    </row>
    <row r="1011" spans="1:14" x14ac:dyDescent="0.3">
      <c r="A1011" s="2">
        <v>254.26800000000401</v>
      </c>
      <c r="B1011" s="2">
        <v>0.16707516339901099</v>
      </c>
      <c r="C1011" s="2">
        <v>0</v>
      </c>
      <c r="D1011" s="2">
        <v>1.2753092447913501</v>
      </c>
      <c r="E1011" s="2">
        <v>0.99239355857738398</v>
      </c>
      <c r="F1011" s="2">
        <v>0.96148858921186997</v>
      </c>
      <c r="G1011" s="2">
        <f t="shared" si="15"/>
        <v>14.133882261414488</v>
      </c>
      <c r="H1011" s="2">
        <v>986.02615062586301</v>
      </c>
      <c r="I1011" s="2">
        <v>345.78205322700899</v>
      </c>
      <c r="J1011" s="2">
        <v>4.0411139675149697</v>
      </c>
      <c r="K1011" s="2">
        <v>0</v>
      </c>
      <c r="L1011" s="2">
        <v>-2.34375</v>
      </c>
      <c r="M1011" s="2">
        <v>3.9209999999961198</v>
      </c>
      <c r="N1011" s="2">
        <v>0.14186859130726501</v>
      </c>
    </row>
    <row r="1012" spans="1:14" x14ac:dyDescent="0.3">
      <c r="A1012" s="2">
        <v>254.52000000000399</v>
      </c>
      <c r="B1012" s="2">
        <v>0.18592156862760401</v>
      </c>
      <c r="C1012" s="2">
        <v>0</v>
      </c>
      <c r="D1012" s="2">
        <v>1.25579427083308</v>
      </c>
      <c r="E1012" s="2">
        <v>0.99102643499999299</v>
      </c>
      <c r="F1012" s="2">
        <v>0.97606605351190801</v>
      </c>
      <c r="G1012" s="2">
        <f t="shared" si="15"/>
        <v>14.348170986625046</v>
      </c>
      <c r="H1012" s="2">
        <v>904.61583333235797</v>
      </c>
      <c r="I1012" s="2">
        <v>344.89007113988401</v>
      </c>
      <c r="J1012" s="2">
        <v>4.4966533287641299</v>
      </c>
      <c r="K1012" s="2">
        <v>0</v>
      </c>
      <c r="L1012" s="2">
        <v>-2.34375</v>
      </c>
      <c r="M1012" s="2">
        <v>3.7256999999988301</v>
      </c>
      <c r="N1012" s="2">
        <v>9.0540568033873906E-2</v>
      </c>
    </row>
    <row r="1013" spans="1:14" x14ac:dyDescent="0.3">
      <c r="A1013" s="2">
        <v>254.772000000004</v>
      </c>
      <c r="B1013" s="2">
        <v>0.19580392156877999</v>
      </c>
      <c r="C1013" s="2">
        <v>3.1134691786873501</v>
      </c>
      <c r="D1013" s="2">
        <v>1.25954182943287</v>
      </c>
      <c r="E1013" s="2">
        <v>0.99053965499999197</v>
      </c>
      <c r="F1013" s="2">
        <v>0.98134765624987297</v>
      </c>
      <c r="G1013" s="2">
        <f t="shared" si="15"/>
        <v>14.425810546873132</v>
      </c>
      <c r="H1013" s="2">
        <v>870.57395833336204</v>
      </c>
      <c r="I1013" s="2">
        <v>343.73943842059498</v>
      </c>
      <c r="J1013" s="2">
        <v>4.6184850284575099</v>
      </c>
      <c r="K1013" s="2">
        <v>0</v>
      </c>
      <c r="L1013" s="2">
        <v>8.3333333373844201E-2</v>
      </c>
      <c r="M1013" s="2">
        <v>3.8772500000257302</v>
      </c>
      <c r="N1013" s="2">
        <v>8.5824330647365402E-2</v>
      </c>
    </row>
    <row r="1014" spans="1:14" x14ac:dyDescent="0.3">
      <c r="A1014" s="2">
        <v>255.02400000000401</v>
      </c>
      <c r="B1014" s="2">
        <v>0.292156862746627</v>
      </c>
      <c r="C1014" s="2">
        <v>6.7558016146037998</v>
      </c>
      <c r="D1014" s="2">
        <v>1.56445312499497</v>
      </c>
      <c r="E1014" s="2">
        <v>0.99353445000005303</v>
      </c>
      <c r="F1014" s="2">
        <v>0.9765625</v>
      </c>
      <c r="G1014" s="2">
        <f t="shared" si="15"/>
        <v>14.35546875</v>
      </c>
      <c r="H1014" s="2">
        <v>946.62500000234002</v>
      </c>
      <c r="I1014" s="2">
        <v>577.59828674308096</v>
      </c>
      <c r="J1014" s="2">
        <v>6.1873098916001803</v>
      </c>
      <c r="K1014" s="2">
        <v>0</v>
      </c>
      <c r="L1014" s="2">
        <v>0.78125</v>
      </c>
      <c r="M1014" s="2">
        <v>5.05459999998389</v>
      </c>
      <c r="N1014" s="2">
        <v>6.2835693359207495E-2</v>
      </c>
    </row>
    <row r="1015" spans="1:14" x14ac:dyDescent="0.3">
      <c r="A1015" s="2">
        <v>255.27600000000399</v>
      </c>
      <c r="B1015" s="2">
        <v>0.36946078431199297</v>
      </c>
      <c r="C1015" s="2">
        <v>3.56785851611567</v>
      </c>
      <c r="D1015" s="2">
        <v>1.31671142578738</v>
      </c>
      <c r="E1015" s="2">
        <v>0.99583465833336704</v>
      </c>
      <c r="F1015" s="2">
        <v>0.95914713541602903</v>
      </c>
      <c r="G1015" s="2">
        <f t="shared" si="15"/>
        <v>14.099462890615627</v>
      </c>
      <c r="H1015" s="2">
        <v>1197.96250000543</v>
      </c>
      <c r="I1015" s="2">
        <v>1013.45119239692</v>
      </c>
      <c r="J1015" s="2">
        <v>7.65255363701141</v>
      </c>
      <c r="K1015" s="2">
        <v>0</v>
      </c>
      <c r="L1015" s="2">
        <v>0.78125</v>
      </c>
      <c r="M1015" s="2">
        <v>5.0031250000661096</v>
      </c>
      <c r="N1015" s="2">
        <v>0.132884979252616</v>
      </c>
    </row>
    <row r="1016" spans="1:14" x14ac:dyDescent="0.3">
      <c r="A1016" s="2">
        <v>255.528000000004</v>
      </c>
      <c r="B1016" s="2">
        <v>0.27039215686351498</v>
      </c>
      <c r="C1016" s="2">
        <v>9.35517108802377</v>
      </c>
      <c r="D1016" s="2">
        <v>1.6345214843733999</v>
      </c>
      <c r="E1016" s="2">
        <v>1.0012015145834201</v>
      </c>
      <c r="F1016" s="2">
        <v>0.96848958333435398</v>
      </c>
      <c r="G1016" s="2">
        <f t="shared" si="15"/>
        <v>14.236796875015003</v>
      </c>
      <c r="H1016" s="2">
        <v>1366.47812500033</v>
      </c>
      <c r="I1016" s="2">
        <v>1124.4050617520199</v>
      </c>
      <c r="J1016" s="2">
        <v>6.3762215449381596</v>
      </c>
      <c r="K1016" s="2">
        <v>0</v>
      </c>
      <c r="L1016" s="2">
        <v>0.78125</v>
      </c>
      <c r="M1016" s="2">
        <v>8.4289211618369606</v>
      </c>
      <c r="N1016" s="2">
        <v>0.39393742879528898</v>
      </c>
    </row>
    <row r="1017" spans="1:14" x14ac:dyDescent="0.3">
      <c r="A1017" s="2">
        <v>255.78000000000401</v>
      </c>
      <c r="B1017" s="2">
        <v>0.31423202614385498</v>
      </c>
      <c r="C1017" s="2">
        <v>9.2075355632642797</v>
      </c>
      <c r="D1017" s="2">
        <v>1.5724487304702699</v>
      </c>
      <c r="E1017" s="2">
        <v>0.99080736874998299</v>
      </c>
      <c r="F1017" s="2">
        <v>1.00852864583359</v>
      </c>
      <c r="G1017" s="2">
        <f t="shared" si="15"/>
        <v>14.825371093753773</v>
      </c>
      <c r="H1017" s="2">
        <v>1318.5322916652001</v>
      </c>
      <c r="I1017" s="2">
        <v>1005.1296521855</v>
      </c>
      <c r="J1017" s="2">
        <v>6.5158203675344</v>
      </c>
      <c r="K1017" s="2">
        <v>0</v>
      </c>
      <c r="L1017" s="2">
        <v>0.78125</v>
      </c>
      <c r="M1017" s="2">
        <v>8.9236401673625299</v>
      </c>
      <c r="N1017" s="2">
        <v>0.52558263142946104</v>
      </c>
    </row>
    <row r="1018" spans="1:14" x14ac:dyDescent="0.3">
      <c r="A1018" s="2">
        <v>256.03200000000402</v>
      </c>
      <c r="B1018" s="2">
        <v>0.31343137254863501</v>
      </c>
      <c r="C1018" s="2">
        <v>8.2282199153658606</v>
      </c>
      <c r="D1018" s="2">
        <v>1.60961914062277</v>
      </c>
      <c r="E1018" s="2">
        <v>0.98974762083331702</v>
      </c>
      <c r="F1018" s="2">
        <v>1.0202799479167901</v>
      </c>
      <c r="G1018" s="2">
        <f t="shared" si="15"/>
        <v>14.998115234376813</v>
      </c>
      <c r="H1018" s="2">
        <v>1312.75625000066</v>
      </c>
      <c r="I1018" s="2">
        <v>958.89887328584803</v>
      </c>
      <c r="J1018" s="2">
        <v>6.6626710769696702</v>
      </c>
      <c r="K1018" s="2">
        <v>0</v>
      </c>
      <c r="L1018" s="2">
        <v>0.78125</v>
      </c>
      <c r="M1018" s="2">
        <v>8.3689166666434307</v>
      </c>
      <c r="N1018" s="2">
        <v>0.53775787353500704</v>
      </c>
    </row>
    <row r="1019" spans="1:14" x14ac:dyDescent="0.3">
      <c r="A1019" s="2">
        <v>256.28400000000403</v>
      </c>
      <c r="B1019" s="2">
        <v>0.27344771241682497</v>
      </c>
      <c r="C1019" s="2">
        <v>5.3640907342944804</v>
      </c>
      <c r="D1019" s="2">
        <v>1.47064208984176</v>
      </c>
      <c r="E1019" s="2">
        <v>0.99047352083352103</v>
      </c>
      <c r="F1019" s="2">
        <v>1.0133463541664101</v>
      </c>
      <c r="G1019" s="2">
        <f t="shared" si="15"/>
        <v>14.896191406246228</v>
      </c>
      <c r="H1019" s="2">
        <v>1413.79687500198</v>
      </c>
      <c r="I1019" s="2">
        <v>899.23397392616198</v>
      </c>
      <c r="J1019" s="2">
        <v>5.8766183376575603</v>
      </c>
      <c r="K1019" s="2">
        <v>0</v>
      </c>
      <c r="L1019" s="2">
        <v>0.78125</v>
      </c>
      <c r="M1019" s="2">
        <v>6.6206249999659699</v>
      </c>
      <c r="N1019" s="2">
        <v>0.53106943766271097</v>
      </c>
    </row>
    <row r="1020" spans="1:14" x14ac:dyDescent="0.3">
      <c r="A1020" s="2">
        <v>256.53600000000398</v>
      </c>
      <c r="B1020" s="2">
        <v>0.236764705884282</v>
      </c>
      <c r="C1020" s="2">
        <v>8.8778162246505303</v>
      </c>
      <c r="D1020" s="2">
        <v>1.5171944754523099</v>
      </c>
      <c r="E1020" s="2">
        <v>0.99833809107127103</v>
      </c>
      <c r="F1020" s="2">
        <v>1.02179129464319</v>
      </c>
      <c r="G1020" s="2">
        <f t="shared" si="15"/>
        <v>15.020332031254892</v>
      </c>
      <c r="H1020" s="2">
        <v>1427.1321428567301</v>
      </c>
      <c r="I1020" s="2">
        <v>840.07411669010799</v>
      </c>
      <c r="J1020" s="2">
        <v>4.7018126620427099</v>
      </c>
      <c r="K1020" s="2">
        <v>0</v>
      </c>
      <c r="L1020" s="2">
        <v>0.78125</v>
      </c>
      <c r="M1020" s="2">
        <v>7.4182857143611098</v>
      </c>
      <c r="N1020" s="2">
        <v>0.53155626569481895</v>
      </c>
    </row>
    <row r="1021" spans="1:14" x14ac:dyDescent="0.3">
      <c r="A1021" s="2">
        <v>256.78800000000399</v>
      </c>
      <c r="B1021" s="2">
        <v>0.34754901960849099</v>
      </c>
      <c r="C1021" s="2">
        <v>13.577547097289701</v>
      </c>
      <c r="D1021" s="2">
        <v>1.8186442057299701</v>
      </c>
      <c r="E1021" s="2">
        <v>0.98807698333313798</v>
      </c>
      <c r="F1021" s="2">
        <v>1.00410156249923</v>
      </c>
      <c r="G1021" s="2">
        <f t="shared" si="15"/>
        <v>14.76029296873868</v>
      </c>
      <c r="H1021" s="2">
        <v>1549.33750000329</v>
      </c>
      <c r="I1021" s="2">
        <v>1049.8979672386099</v>
      </c>
      <c r="J1021" s="2">
        <v>7.0965756423982196</v>
      </c>
      <c r="K1021" s="2">
        <v>0</v>
      </c>
      <c r="L1021" s="2">
        <v>0.78125</v>
      </c>
      <c r="M1021" s="2">
        <v>11.2764166666938</v>
      </c>
      <c r="N1021" s="2">
        <v>0.52461624145469998</v>
      </c>
    </row>
    <row r="1022" spans="1:14" x14ac:dyDescent="0.3">
      <c r="A1022" s="2">
        <v>257.040000000004</v>
      </c>
      <c r="B1022" s="2">
        <v>0.43540833809679302</v>
      </c>
      <c r="C1022" s="2">
        <v>24.688099797632901</v>
      </c>
      <c r="D1022" s="2">
        <v>2.0024429864564102</v>
      </c>
      <c r="E1022" s="2">
        <v>0.97697876375403403</v>
      </c>
      <c r="F1022" s="2">
        <v>1.0340058656970901</v>
      </c>
      <c r="G1022" s="2">
        <f t="shared" si="15"/>
        <v>15.199886225747223</v>
      </c>
      <c r="H1022" s="2">
        <v>1654.2694174766</v>
      </c>
      <c r="I1022" s="2">
        <v>1262.33664987661</v>
      </c>
      <c r="J1022" s="2">
        <v>9.1730501892605592</v>
      </c>
      <c r="K1022" s="2">
        <v>0</v>
      </c>
      <c r="L1022" s="2">
        <v>3.1098790322981</v>
      </c>
      <c r="M1022" s="2">
        <v>17.838220064960801</v>
      </c>
      <c r="N1022" s="2">
        <v>29.7079290011553</v>
      </c>
    </row>
    <row r="1023" spans="1:14" x14ac:dyDescent="0.3">
      <c r="A1023" s="2">
        <v>257.29200000000401</v>
      </c>
      <c r="B1023" s="2">
        <v>0.707252998290955</v>
      </c>
      <c r="C1023" s="2">
        <v>38.975778546712803</v>
      </c>
      <c r="D1023" s="2">
        <v>2.5030924479189398</v>
      </c>
      <c r="E1023" s="2">
        <v>0.97625742394820902</v>
      </c>
      <c r="F1023" s="2">
        <v>1.0369791666646</v>
      </c>
      <c r="G1023" s="2">
        <f t="shared" si="15"/>
        <v>15.243593749969619</v>
      </c>
      <c r="H1023" s="2">
        <v>1818.7354771830801</v>
      </c>
      <c r="I1023" s="2">
        <v>1492.38977305148</v>
      </c>
      <c r="J1023" s="2">
        <v>13.312962314764199</v>
      </c>
      <c r="K1023" s="2">
        <v>0</v>
      </c>
      <c r="L1023" s="2">
        <v>3.90625</v>
      </c>
      <c r="M1023" s="2">
        <v>32.938500000239202</v>
      </c>
      <c r="N1023" s="2">
        <v>79.691276550139506</v>
      </c>
    </row>
    <row r="1024" spans="1:14" x14ac:dyDescent="0.3">
      <c r="A1024" s="2">
        <v>257.54400000000402</v>
      </c>
      <c r="B1024" s="2">
        <v>0.94254901960874704</v>
      </c>
      <c r="C1024" s="2">
        <v>39.116852492637598</v>
      </c>
      <c r="D1024" s="2">
        <v>2.6529947916699101</v>
      </c>
      <c r="E1024" s="2">
        <v>0.99114655416692898</v>
      </c>
      <c r="F1024" s="2">
        <v>0.943684895832687</v>
      </c>
      <c r="G1024" s="2">
        <f t="shared" si="15"/>
        <v>13.872167968740499</v>
      </c>
      <c r="H1024" s="2">
        <v>2162.9529288764702</v>
      </c>
      <c r="I1024" s="2">
        <v>1614.31856913408</v>
      </c>
      <c r="J1024" s="2">
        <v>15.0563555672022</v>
      </c>
      <c r="K1024" s="2">
        <v>0</v>
      </c>
      <c r="L1024" s="2">
        <v>3.90625</v>
      </c>
      <c r="M1024" s="2">
        <v>48.232666666915399</v>
      </c>
      <c r="N1024" s="2">
        <v>65.513992309152499</v>
      </c>
    </row>
    <row r="1025" spans="1:14" x14ac:dyDescent="0.3">
      <c r="A1025" s="2">
        <v>257.79600000000403</v>
      </c>
      <c r="B1025" s="2">
        <v>1.01549019608275</v>
      </c>
      <c r="C1025" s="2">
        <v>40.9770601051532</v>
      </c>
      <c r="D1025" s="2">
        <v>2.8766276041718601</v>
      </c>
      <c r="E1025" s="2">
        <v>0.97976344583312802</v>
      </c>
      <c r="F1025" s="2">
        <v>0.95247665975206997</v>
      </c>
      <c r="G1025" s="2">
        <f t="shared" si="15"/>
        <v>14.001406898355429</v>
      </c>
      <c r="H1025" s="2">
        <v>2486.5125000042099</v>
      </c>
      <c r="I1025" s="2">
        <v>1617.1707756918299</v>
      </c>
      <c r="J1025" s="2">
        <v>16.4136404539103</v>
      </c>
      <c r="K1025" s="2">
        <v>0</v>
      </c>
      <c r="L1025" s="2">
        <v>3.90625</v>
      </c>
      <c r="M1025" s="2">
        <v>65.844416667039994</v>
      </c>
      <c r="N1025" s="2">
        <v>51.222915649621598</v>
      </c>
    </row>
    <row r="1026" spans="1:14" x14ac:dyDescent="0.3">
      <c r="A1026" s="2">
        <v>258.04800000000398</v>
      </c>
      <c r="B1026" s="2">
        <v>1.2848039215726199</v>
      </c>
      <c r="C1026" s="2">
        <v>49.621940279608701</v>
      </c>
      <c r="D1026" s="2">
        <v>3.2118733724015902</v>
      </c>
      <c r="E1026" s="2">
        <v>0.80487466667002605</v>
      </c>
      <c r="F1026" s="2">
        <v>0.86208812761128895</v>
      </c>
      <c r="G1026" s="2">
        <f t="shared" ref="G1026:G1089" si="16">F1026*14.7</f>
        <v>12.672695475885947</v>
      </c>
      <c r="H1026" s="2">
        <v>2934.0937500090799</v>
      </c>
      <c r="I1026" s="2">
        <v>1663.4015545944201</v>
      </c>
      <c r="J1026" s="2">
        <v>18.341230583830701</v>
      </c>
      <c r="K1026" s="2">
        <v>0</v>
      </c>
      <c r="L1026" s="2">
        <v>3.90625</v>
      </c>
      <c r="M1026" s="2">
        <v>96.166666667418696</v>
      </c>
      <c r="N1026" s="2">
        <v>55.530772861916802</v>
      </c>
    </row>
    <row r="1027" spans="1:14" x14ac:dyDescent="0.3">
      <c r="A1027" s="2">
        <v>258.30000000000399</v>
      </c>
      <c r="B1027" s="2">
        <v>1.4824993897962999</v>
      </c>
      <c r="C1027" s="2">
        <v>69.493681917616996</v>
      </c>
      <c r="D1027" s="2">
        <v>3.49888971732446</v>
      </c>
      <c r="E1027" s="2">
        <v>0.99942399999999998</v>
      </c>
      <c r="F1027" s="2">
        <v>0.70257391078683196</v>
      </c>
      <c r="G1027" s="2">
        <f t="shared" si="16"/>
        <v>10.32783648856643</v>
      </c>
      <c r="H1027" s="2">
        <v>3382.18125000604</v>
      </c>
      <c r="I1027" s="2">
        <v>1703.3352783821799</v>
      </c>
      <c r="J1027" s="2">
        <v>21.6331843477153</v>
      </c>
      <c r="K1027" s="2">
        <v>0</v>
      </c>
      <c r="L1027" s="2">
        <v>0.29296874993477401</v>
      </c>
      <c r="M1027" s="2">
        <v>128.96433333336901</v>
      </c>
      <c r="N1027" s="2">
        <v>52.014753908424602</v>
      </c>
    </row>
    <row r="1028" spans="1:14" x14ac:dyDescent="0.3">
      <c r="A1028" s="2">
        <v>258.552000000004</v>
      </c>
      <c r="B1028" s="2">
        <v>1.41901454308597</v>
      </c>
      <c r="C1028" s="2">
        <v>88.528822248063506</v>
      </c>
      <c r="D1028" s="2">
        <v>3.6159858561847402</v>
      </c>
      <c r="E1028" s="2">
        <v>0.99942399999999998</v>
      </c>
      <c r="F1028" s="2">
        <v>0.70405436803078403</v>
      </c>
      <c r="G1028" s="2">
        <f t="shared" si="16"/>
        <v>10.349599210052524</v>
      </c>
      <c r="H1028" s="2">
        <v>3945.9861623718898</v>
      </c>
      <c r="I1028" s="2">
        <v>1697.5355974538199</v>
      </c>
      <c r="J1028" s="2">
        <v>24.4759240072277</v>
      </c>
      <c r="K1028" s="2">
        <v>0</v>
      </c>
      <c r="L1028" s="2">
        <v>0</v>
      </c>
      <c r="M1028" s="2">
        <v>142.25047970530599</v>
      </c>
      <c r="N1028" s="2">
        <v>61.784205137766797</v>
      </c>
    </row>
    <row r="1029" spans="1:14" x14ac:dyDescent="0.3">
      <c r="A1029" s="2">
        <v>258.80400000000401</v>
      </c>
      <c r="B1029" s="2">
        <v>1.4016080072216699</v>
      </c>
      <c r="C1029" s="2">
        <v>97.760963731970506</v>
      </c>
      <c r="D1029" s="2">
        <v>3.8965451569029002</v>
      </c>
      <c r="E1029" s="2">
        <v>0.99942399999999998</v>
      </c>
      <c r="F1029" s="2">
        <v>0.71666666666614598</v>
      </c>
      <c r="G1029" s="2">
        <f t="shared" si="16"/>
        <v>10.534999999992346</v>
      </c>
      <c r="H1029" s="2">
        <v>4574.3054393404</v>
      </c>
      <c r="I1029" s="2">
        <v>1746.52630803121</v>
      </c>
      <c r="J1029" s="2">
        <v>25.084276740446899</v>
      </c>
      <c r="K1029" s="2">
        <v>0</v>
      </c>
      <c r="L1029" s="2">
        <v>0</v>
      </c>
      <c r="M1029" s="2">
        <v>178.477500000742</v>
      </c>
      <c r="N1029" s="2">
        <v>76.397768922744802</v>
      </c>
    </row>
    <row r="1030" spans="1:14" x14ac:dyDescent="0.3">
      <c r="A1030" s="2">
        <v>259.05600000000402</v>
      </c>
      <c r="B1030" s="2">
        <v>1.50665032679745</v>
      </c>
      <c r="C1030" s="2">
        <v>99.998462129949999</v>
      </c>
      <c r="D1030" s="2">
        <v>4.1392970384433996</v>
      </c>
      <c r="E1030" s="2">
        <v>0.99942399999999998</v>
      </c>
      <c r="F1030" s="2">
        <v>0.68873184647263896</v>
      </c>
      <c r="G1030" s="2">
        <f t="shared" si="16"/>
        <v>10.124358143147793</v>
      </c>
      <c r="H1030" s="2">
        <v>5532.3250000180697</v>
      </c>
      <c r="I1030" s="2">
        <v>1737.0544789907899</v>
      </c>
      <c r="J1030" s="2">
        <v>25.971384115138299</v>
      </c>
      <c r="K1030" s="2">
        <v>0</v>
      </c>
      <c r="L1030" s="2">
        <v>0</v>
      </c>
      <c r="M1030" s="2">
        <v>219.79500000050299</v>
      </c>
      <c r="N1030" s="2">
        <v>86.056189319344696</v>
      </c>
    </row>
    <row r="1031" spans="1:14" x14ac:dyDescent="0.3">
      <c r="A1031" s="2">
        <v>259.30800000000397</v>
      </c>
      <c r="B1031" s="2">
        <v>1.50302731971403</v>
      </c>
      <c r="C1031" s="2">
        <v>99.998462129949999</v>
      </c>
      <c r="D1031" s="2">
        <v>4.2399088541674903</v>
      </c>
      <c r="E1031" s="2">
        <v>0.99942399999999998</v>
      </c>
      <c r="F1031" s="2">
        <v>0.66929262552274804</v>
      </c>
      <c r="G1031" s="2">
        <f t="shared" si="16"/>
        <v>9.8386015951843966</v>
      </c>
      <c r="H1031" s="2">
        <v>6078.0625000050104</v>
      </c>
      <c r="I1031" s="2">
        <v>1774.5878755188601</v>
      </c>
      <c r="J1031" s="2">
        <v>26.309481512796701</v>
      </c>
      <c r="K1031" s="2">
        <v>0</v>
      </c>
      <c r="L1031" s="2">
        <v>0</v>
      </c>
      <c r="M1031" s="2">
        <v>243.762750000197</v>
      </c>
      <c r="N1031" s="2">
        <v>74.604307810142302</v>
      </c>
    </row>
    <row r="1032" spans="1:14" x14ac:dyDescent="0.3">
      <c r="A1032" s="2">
        <v>259.56000000000398</v>
      </c>
      <c r="B1032" s="2">
        <v>1.28571428570324</v>
      </c>
      <c r="C1032" s="2">
        <v>45.877430653149702</v>
      </c>
      <c r="D1032" s="2">
        <v>3.8713727678394099</v>
      </c>
      <c r="E1032" s="2">
        <v>0.99884057857138298</v>
      </c>
      <c r="F1032" s="2">
        <v>1.47991071430489</v>
      </c>
      <c r="G1032" s="2">
        <f t="shared" si="16"/>
        <v>21.754687500281882</v>
      </c>
      <c r="H1032" s="2">
        <v>6128.5854092521704</v>
      </c>
      <c r="I1032" s="2">
        <v>1921.6775060590601</v>
      </c>
      <c r="J1032" s="2">
        <v>24.2517549640359</v>
      </c>
      <c r="K1032" s="2">
        <v>0</v>
      </c>
      <c r="L1032" s="2">
        <v>0</v>
      </c>
      <c r="M1032" s="2">
        <v>185.899428569073</v>
      </c>
      <c r="N1032" s="2">
        <v>34.5799582335748</v>
      </c>
    </row>
    <row r="1033" spans="1:14" x14ac:dyDescent="0.3">
      <c r="A1033" s="2">
        <v>259.81200000000399</v>
      </c>
      <c r="B1033" s="2">
        <v>0.749281045754563</v>
      </c>
      <c r="C1033" s="2">
        <v>51.4514908901265</v>
      </c>
      <c r="D1033" s="2">
        <v>3.1477121693525598</v>
      </c>
      <c r="E1033" s="2">
        <v>0.99628249999999996</v>
      </c>
      <c r="F1033" s="2">
        <v>1.9921875</v>
      </c>
      <c r="G1033" s="2">
        <f t="shared" si="16"/>
        <v>29.28515625</v>
      </c>
      <c r="H1033" s="2">
        <v>5826.2824267709802</v>
      </c>
      <c r="I1033" s="2">
        <v>1900.0793236085401</v>
      </c>
      <c r="J1033" s="2">
        <v>3.20533400405452</v>
      </c>
      <c r="K1033" s="2">
        <v>0</v>
      </c>
      <c r="L1033" s="2">
        <v>0</v>
      </c>
      <c r="M1033" s="2">
        <v>99.451338912729895</v>
      </c>
      <c r="N1033" s="2">
        <v>36.558992395283497</v>
      </c>
    </row>
    <row r="1034" spans="1:14" x14ac:dyDescent="0.3">
      <c r="A1034" s="2">
        <v>260.064000000004</v>
      </c>
      <c r="B1034" s="2">
        <v>0.89623340745276703</v>
      </c>
      <c r="C1034" s="2">
        <v>53.2863777425721</v>
      </c>
      <c r="D1034" s="2">
        <v>3.03927200473743</v>
      </c>
      <c r="E1034" s="2">
        <v>0.99628249999999996</v>
      </c>
      <c r="F1034" s="2">
        <v>1.7610452586146701</v>
      </c>
      <c r="G1034" s="2">
        <f t="shared" si="16"/>
        <v>25.887365301635651</v>
      </c>
      <c r="H1034" s="2">
        <v>5279.4793103353304</v>
      </c>
      <c r="I1034" s="2">
        <v>1824.7947979021401</v>
      </c>
      <c r="J1034" s="2">
        <v>15.4929411814686</v>
      </c>
      <c r="K1034" s="2">
        <v>0</v>
      </c>
      <c r="L1034" s="2">
        <v>0</v>
      </c>
      <c r="M1034" s="2">
        <v>93.483379309117694</v>
      </c>
      <c r="N1034" s="2">
        <v>50.960388182406</v>
      </c>
    </row>
    <row r="1035" spans="1:14" x14ac:dyDescent="0.3">
      <c r="A1035" s="2">
        <v>260.31600000000401</v>
      </c>
      <c r="B1035" s="2">
        <v>0.89618508490652504</v>
      </c>
      <c r="C1035" s="2">
        <v>0</v>
      </c>
      <c r="D1035" s="2">
        <v>2.0893961588667702</v>
      </c>
      <c r="E1035" s="2">
        <v>0.99628249999999996</v>
      </c>
      <c r="F1035" s="2">
        <v>1.7737630208406401</v>
      </c>
      <c r="G1035" s="2">
        <f t="shared" si="16"/>
        <v>26.074316406357408</v>
      </c>
      <c r="H1035" s="2">
        <v>4921.8249999973104</v>
      </c>
      <c r="I1035" s="2">
        <v>1723.0362377547899</v>
      </c>
      <c r="J1035" s="2">
        <v>10.181247700026899</v>
      </c>
      <c r="K1035" s="2">
        <v>0</v>
      </c>
      <c r="L1035" s="2">
        <v>3.3405172414340698</v>
      </c>
      <c r="M1035" s="2">
        <v>40.9781666670685</v>
      </c>
      <c r="N1035" s="2">
        <v>0.177628766451428</v>
      </c>
    </row>
    <row r="1036" spans="1:14" x14ac:dyDescent="0.3">
      <c r="A1036" s="2">
        <v>260.56800000000402</v>
      </c>
      <c r="B1036" s="2">
        <v>0.55764705882257304</v>
      </c>
      <c r="C1036" s="2">
        <v>0</v>
      </c>
      <c r="D1036" s="2">
        <v>2.6757812499971898</v>
      </c>
      <c r="E1036" s="2">
        <v>0.99558962749003099</v>
      </c>
      <c r="F1036" s="2">
        <v>1.9921875</v>
      </c>
      <c r="G1036" s="2">
        <f t="shared" si="16"/>
        <v>29.28515625</v>
      </c>
      <c r="H1036" s="2">
        <v>4587.2499999927604</v>
      </c>
      <c r="I1036" s="2">
        <v>1690.7919313638499</v>
      </c>
      <c r="J1036" s="2">
        <v>2.4898144975730099</v>
      </c>
      <c r="K1036" s="2">
        <v>0</v>
      </c>
      <c r="L1036" s="2">
        <v>3.90625</v>
      </c>
      <c r="M1036" s="2">
        <v>54.673266932024397</v>
      </c>
      <c r="N1036" s="2">
        <v>0.16337321943998601</v>
      </c>
    </row>
    <row r="1037" spans="1:14" x14ac:dyDescent="0.3">
      <c r="A1037" s="2">
        <v>260.82000000000397</v>
      </c>
      <c r="B1037" s="2">
        <v>0.57962401456366697</v>
      </c>
      <c r="C1037" s="2">
        <v>35.8642325909112</v>
      </c>
      <c r="D1037" s="2">
        <v>2.7310191151354601</v>
      </c>
      <c r="E1037" s="2">
        <v>0.98654497923556805</v>
      </c>
      <c r="F1037" s="2">
        <v>1.40351562498175</v>
      </c>
      <c r="G1037" s="2">
        <f t="shared" si="16"/>
        <v>20.631679687231724</v>
      </c>
      <c r="H1037" s="2">
        <v>4239.5166666621199</v>
      </c>
      <c r="I1037" s="2">
        <v>1541.2435199864101</v>
      </c>
      <c r="J1037" s="2">
        <v>2.1755660659531402</v>
      </c>
      <c r="K1037" s="2">
        <v>0</v>
      </c>
      <c r="L1037" s="2">
        <v>3.90625</v>
      </c>
      <c r="M1037" s="2">
        <v>58.925674741361398</v>
      </c>
      <c r="N1037" s="2">
        <v>23.331888134112098</v>
      </c>
    </row>
    <row r="1038" spans="1:14" x14ac:dyDescent="0.3">
      <c r="A1038" s="2">
        <v>261.07200000000398</v>
      </c>
      <c r="B1038" s="2">
        <v>1.16033959976685</v>
      </c>
      <c r="C1038" s="2">
        <v>95.623344095314906</v>
      </c>
      <c r="D1038" s="2">
        <v>3.6249673117191898</v>
      </c>
      <c r="E1038" s="2">
        <v>0.79141632179614396</v>
      </c>
      <c r="F1038" s="2">
        <v>0.83265086206641503</v>
      </c>
      <c r="G1038" s="2">
        <f t="shared" si="16"/>
        <v>12.2399676723763</v>
      </c>
      <c r="H1038" s="2">
        <v>4254.81013745987</v>
      </c>
      <c r="I1038" s="2">
        <v>1566.4175700907699</v>
      </c>
      <c r="J1038" s="2">
        <v>13.4024872267203</v>
      </c>
      <c r="K1038" s="2">
        <v>0</v>
      </c>
      <c r="L1038" s="2">
        <v>0.88900862063428898</v>
      </c>
      <c r="M1038" s="2">
        <v>115.21233333450699</v>
      </c>
      <c r="N1038" s="2">
        <v>72.636871337846301</v>
      </c>
    </row>
    <row r="1039" spans="1:14" x14ac:dyDescent="0.3">
      <c r="A1039" s="2">
        <v>261.32400000000399</v>
      </c>
      <c r="B1039" s="2">
        <v>1.5855882352949899</v>
      </c>
      <c r="C1039" s="2">
        <v>99.998462129949999</v>
      </c>
      <c r="D1039" s="2">
        <v>3.8402913411477502</v>
      </c>
      <c r="E1039" s="2">
        <v>0.76778005833326901</v>
      </c>
      <c r="F1039" s="2">
        <v>0.77669270833468096</v>
      </c>
      <c r="G1039" s="2">
        <f t="shared" si="16"/>
        <v>11.41738281251981</v>
      </c>
      <c r="H1039" s="2">
        <v>4223.1108786571604</v>
      </c>
      <c r="I1039" s="2">
        <v>1695.1285597240501</v>
      </c>
      <c r="J1039" s="2">
        <v>23.8253070499639</v>
      </c>
      <c r="K1039" s="2">
        <v>0</v>
      </c>
      <c r="L1039" s="2">
        <v>0</v>
      </c>
      <c r="M1039" s="2">
        <v>175.30016597519401</v>
      </c>
      <c r="N1039" s="2">
        <v>71.522216796930294</v>
      </c>
    </row>
    <row r="1040" spans="1:14" x14ac:dyDescent="0.3">
      <c r="A1040" s="2">
        <v>261.576000000004</v>
      </c>
      <c r="B1040" s="2">
        <v>1.63602434077096</v>
      </c>
      <c r="C1040" s="2">
        <v>99.998462129949999</v>
      </c>
      <c r="D1040" s="2">
        <v>3.95962419181242</v>
      </c>
      <c r="E1040" s="2">
        <v>0.767563</v>
      </c>
      <c r="F1040" s="2">
        <v>0.81714454467342801</v>
      </c>
      <c r="G1040" s="2">
        <f t="shared" si="16"/>
        <v>12.012024806699392</v>
      </c>
      <c r="H1040" s="2">
        <v>4311.4827586265801</v>
      </c>
      <c r="I1040" s="2">
        <v>1781.8136145230501</v>
      </c>
      <c r="J1040" s="2">
        <v>26.553436201376499</v>
      </c>
      <c r="K1040" s="2">
        <v>0</v>
      </c>
      <c r="L1040" s="2">
        <v>0</v>
      </c>
      <c r="M1040" s="2">
        <v>184.15719723216699</v>
      </c>
      <c r="N1040" s="2">
        <v>74.669199976470594</v>
      </c>
    </row>
    <row r="1041" spans="1:14" x14ac:dyDescent="0.3">
      <c r="A1041" s="2">
        <v>261.82800000000401</v>
      </c>
      <c r="B1041" s="2">
        <v>1.6462474645032099</v>
      </c>
      <c r="C1041" s="2">
        <v>99.998462129949999</v>
      </c>
      <c r="D1041" s="2">
        <v>4.0869140625008402</v>
      </c>
      <c r="E1041" s="2">
        <v>0.772111706896627</v>
      </c>
      <c r="F1041" s="2">
        <v>0.80733525104575399</v>
      </c>
      <c r="G1041" s="2">
        <f t="shared" si="16"/>
        <v>11.867828190372583</v>
      </c>
      <c r="H1041" s="2">
        <v>4710.7427385967003</v>
      </c>
      <c r="I1041" s="2">
        <v>1775.2619098165001</v>
      </c>
      <c r="J1041" s="2">
        <v>27.377123321914599</v>
      </c>
      <c r="K1041" s="2">
        <v>0.20507812500605099</v>
      </c>
      <c r="L1041" s="2">
        <v>0</v>
      </c>
      <c r="M1041" s="2">
        <v>204.09750000023701</v>
      </c>
      <c r="N1041" s="2">
        <v>77.365620931040397</v>
      </c>
    </row>
    <row r="1042" spans="1:14" x14ac:dyDescent="0.3">
      <c r="A1042" s="2">
        <v>262.08000000000402</v>
      </c>
      <c r="B1042" s="2">
        <v>1.6470588235294099</v>
      </c>
      <c r="C1042" s="2">
        <v>99.998462129949999</v>
      </c>
      <c r="D1042" s="2">
        <v>4.1389160156260996</v>
      </c>
      <c r="E1042" s="2">
        <v>0.76817859166657598</v>
      </c>
      <c r="F1042" s="2">
        <v>0.790885416666398</v>
      </c>
      <c r="G1042" s="2">
        <f t="shared" si="16"/>
        <v>11.62601562499605</v>
      </c>
      <c r="H1042" s="2">
        <v>5074.0523012592303</v>
      </c>
      <c r="I1042" s="2">
        <v>1752.56350386341</v>
      </c>
      <c r="J1042" s="2">
        <v>27.7892305491131</v>
      </c>
      <c r="K1042" s="2">
        <v>0.3515625</v>
      </c>
      <c r="L1042" s="2">
        <v>0</v>
      </c>
      <c r="M1042" s="2">
        <v>219.54666666703201</v>
      </c>
      <c r="N1042" s="2">
        <v>78.632725125925106</v>
      </c>
    </row>
    <row r="1043" spans="1:14" x14ac:dyDescent="0.3">
      <c r="A1043" s="2">
        <v>262.33200000000397</v>
      </c>
      <c r="B1043" s="2">
        <v>1.6857516339863801</v>
      </c>
      <c r="C1043" s="2">
        <v>99.998462129949999</v>
      </c>
      <c r="D1043" s="2">
        <v>4.2055929654822704</v>
      </c>
      <c r="E1043" s="2">
        <v>0.767563</v>
      </c>
      <c r="F1043" s="2">
        <v>0.78463541666680203</v>
      </c>
      <c r="G1043" s="2">
        <f t="shared" si="16"/>
        <v>11.534140625001989</v>
      </c>
      <c r="H1043" s="2">
        <v>5335.9066390087801</v>
      </c>
      <c r="I1043" s="2">
        <v>1747.1245886976201</v>
      </c>
      <c r="J1043" s="2">
        <v>27.970527721273299</v>
      </c>
      <c r="K1043" s="2">
        <v>0.11132812499394899</v>
      </c>
      <c r="L1043" s="2">
        <v>0</v>
      </c>
      <c r="M1043" s="2">
        <v>238.46771784237501</v>
      </c>
      <c r="N1043" s="2">
        <v>74.372710543204207</v>
      </c>
    </row>
    <row r="1044" spans="1:14" x14ac:dyDescent="0.3">
      <c r="A1044" s="2">
        <v>262.58400000000398</v>
      </c>
      <c r="B1044" s="2">
        <v>1.6512418300644101</v>
      </c>
      <c r="C1044" s="2">
        <v>99.998462129949999</v>
      </c>
      <c r="D1044" s="2">
        <v>4.2649442427388404</v>
      </c>
      <c r="E1044" s="2">
        <v>0.779399041841213</v>
      </c>
      <c r="F1044" s="2">
        <v>0.78151041666639398</v>
      </c>
      <c r="G1044" s="2">
        <f t="shared" si="16"/>
        <v>11.488203124995991</v>
      </c>
      <c r="H1044" s="2">
        <v>5593.0271966566097</v>
      </c>
      <c r="I1044" s="2">
        <v>1779.2880611276901</v>
      </c>
      <c r="J1044" s="2">
        <v>27.992283381930299</v>
      </c>
      <c r="K1044" s="2">
        <v>0</v>
      </c>
      <c r="L1044" s="2">
        <v>0</v>
      </c>
      <c r="M1044" s="2">
        <v>242.94050209220299</v>
      </c>
      <c r="N1044" s="2">
        <v>73.792088826450097</v>
      </c>
    </row>
    <row r="1045" spans="1:14" x14ac:dyDescent="0.3">
      <c r="A1045" s="2">
        <v>262.83600000000399</v>
      </c>
      <c r="B1045" s="2">
        <v>1.5972434161945199</v>
      </c>
      <c r="C1045" s="2">
        <v>99.998462129949999</v>
      </c>
      <c r="D1045" s="2">
        <v>4.2783203125000799</v>
      </c>
      <c r="E1045" s="2">
        <v>0.78761166666667204</v>
      </c>
      <c r="F1045" s="2">
        <v>0.78173625518699197</v>
      </c>
      <c r="G1045" s="2">
        <f t="shared" si="16"/>
        <v>11.491522951248781</v>
      </c>
      <c r="H1045" s="2">
        <v>5916.3381742802403</v>
      </c>
      <c r="I1045" s="2">
        <v>1789.6443130986299</v>
      </c>
      <c r="J1045" s="2">
        <v>27.992283381930299</v>
      </c>
      <c r="K1045" s="2">
        <v>0</v>
      </c>
      <c r="L1045" s="2">
        <v>0</v>
      </c>
      <c r="M1045" s="2">
        <v>250.971799163258</v>
      </c>
      <c r="N1045" s="2">
        <v>71.936899820963703</v>
      </c>
    </row>
    <row r="1046" spans="1:14" x14ac:dyDescent="0.3">
      <c r="A1046" s="2">
        <v>263.088000000004</v>
      </c>
      <c r="B1046" s="2">
        <v>1.4825725490099799</v>
      </c>
      <c r="C1046" s="2">
        <v>55.221615410484901</v>
      </c>
      <c r="D1046" s="2">
        <v>3.9339584901864502</v>
      </c>
      <c r="E1046" s="2">
        <v>0.80457658000349097</v>
      </c>
      <c r="F1046" s="2">
        <v>0.81095640121033297</v>
      </c>
      <c r="G1046" s="2">
        <f t="shared" si="16"/>
        <v>11.921059097791893</v>
      </c>
      <c r="H1046" s="2">
        <v>6231.8356854884596</v>
      </c>
      <c r="I1046" s="2">
        <v>1835.13348795397</v>
      </c>
      <c r="J1046" s="2">
        <v>27.6615973397356</v>
      </c>
      <c r="K1046" s="2">
        <v>0</v>
      </c>
      <c r="L1046" s="2">
        <v>0</v>
      </c>
      <c r="M1046" s="2">
        <v>254.70136000002699</v>
      </c>
      <c r="N1046" s="2">
        <v>43.280849987518401</v>
      </c>
    </row>
    <row r="1047" spans="1:14" x14ac:dyDescent="0.3">
      <c r="A1047" s="2">
        <v>263.34000000000401</v>
      </c>
      <c r="B1047" s="2">
        <v>0.93366013071207299</v>
      </c>
      <c r="C1047" s="2">
        <v>3.4546712801530299</v>
      </c>
      <c r="D1047" s="2">
        <v>2.8651123046893798</v>
      </c>
      <c r="E1047" s="2">
        <v>0.99628249999999996</v>
      </c>
      <c r="F1047" s="2">
        <v>1.52171223960357</v>
      </c>
      <c r="G1047" s="2">
        <f t="shared" si="16"/>
        <v>22.369169922172478</v>
      </c>
      <c r="H1047" s="2">
        <v>5828.9635416537503</v>
      </c>
      <c r="I1047" s="2">
        <v>1857.2416085206301</v>
      </c>
      <c r="J1047" s="2">
        <v>17.357391262594199</v>
      </c>
      <c r="K1047" s="2">
        <v>0</v>
      </c>
      <c r="L1047" s="2">
        <v>0</v>
      </c>
      <c r="M1047" s="2">
        <v>191.93443983080701</v>
      </c>
      <c r="N1047" s="2">
        <v>1.9426105403907701E-3</v>
      </c>
    </row>
    <row r="1048" spans="1:14" x14ac:dyDescent="0.3">
      <c r="A1048" s="2">
        <v>263.59200000000402</v>
      </c>
      <c r="B1048" s="2">
        <v>0.655764705885724</v>
      </c>
      <c r="C1048" s="2">
        <v>53.999169551851899</v>
      </c>
      <c r="D1048" s="2">
        <v>3.1157226562595901</v>
      </c>
      <c r="E1048" s="2">
        <v>0.96560803999621203</v>
      </c>
      <c r="F1048" s="2">
        <v>1.9921875</v>
      </c>
      <c r="G1048" s="2">
        <f t="shared" si="16"/>
        <v>29.28515625</v>
      </c>
      <c r="H1048" s="2">
        <v>5351.7749999941898</v>
      </c>
      <c r="I1048" s="2">
        <v>1817.2068235684601</v>
      </c>
      <c r="J1048" s="2">
        <v>3.0109834355126499</v>
      </c>
      <c r="K1048" s="2">
        <v>0</v>
      </c>
      <c r="L1048" s="2">
        <v>3.8248697917352099</v>
      </c>
      <c r="M1048" s="2">
        <v>81.944658635055603</v>
      </c>
      <c r="N1048" s="2">
        <v>34.3859558118072</v>
      </c>
    </row>
    <row r="1049" spans="1:14" x14ac:dyDescent="0.3">
      <c r="A1049" s="2">
        <v>263.84400000000397</v>
      </c>
      <c r="B1049" s="2">
        <v>0.98686274511100502</v>
      </c>
      <c r="C1049" s="2">
        <v>99.998462129949999</v>
      </c>
      <c r="D1049" s="2">
        <v>3.6425170898506698</v>
      </c>
      <c r="E1049" s="2">
        <v>0.77067564864864202</v>
      </c>
      <c r="F1049" s="2">
        <v>1.1695312499778201</v>
      </c>
      <c r="G1049" s="2">
        <f t="shared" si="16"/>
        <v>17.192109374673954</v>
      </c>
      <c r="H1049" s="2">
        <v>4581.4450207310701</v>
      </c>
      <c r="I1049" s="2">
        <v>1696.19216979617</v>
      </c>
      <c r="J1049" s="2">
        <v>16.535417776257301</v>
      </c>
      <c r="K1049" s="2">
        <v>0</v>
      </c>
      <c r="L1049" s="2">
        <v>4.6874999934054501E-2</v>
      </c>
      <c r="M1049" s="2">
        <v>125.555394191929</v>
      </c>
      <c r="N1049" s="2">
        <v>75.361550991982796</v>
      </c>
    </row>
    <row r="1050" spans="1:14" x14ac:dyDescent="0.3">
      <c r="A1050" s="2">
        <v>264.09600000000398</v>
      </c>
      <c r="B1050" s="2">
        <v>1.5698340874824199</v>
      </c>
      <c r="C1050" s="2">
        <v>99.998462129949999</v>
      </c>
      <c r="D1050" s="2">
        <v>3.92944803639933</v>
      </c>
      <c r="E1050" s="2">
        <v>0.77053281041669897</v>
      </c>
      <c r="F1050" s="2">
        <v>0.77723817567694398</v>
      </c>
      <c r="G1050" s="2">
        <f t="shared" si="16"/>
        <v>11.425401182451075</v>
      </c>
      <c r="H1050" s="2">
        <v>4439.87548262772</v>
      </c>
      <c r="I1050" s="2">
        <v>1736.4085312309401</v>
      </c>
      <c r="J1050" s="2">
        <v>22.928653363498402</v>
      </c>
      <c r="K1050" s="2">
        <v>0</v>
      </c>
      <c r="L1050" s="2">
        <v>0</v>
      </c>
      <c r="M1050" s="2">
        <v>174.463692308183</v>
      </c>
      <c r="N1050" s="2">
        <v>75.841909555282797</v>
      </c>
    </row>
    <row r="1051" spans="1:14" x14ac:dyDescent="0.3">
      <c r="A1051" s="2">
        <v>264.34800000000399</v>
      </c>
      <c r="B1051" s="2">
        <v>1.63539175006157</v>
      </c>
      <c r="C1051" s="2">
        <v>99.998462129949999</v>
      </c>
      <c r="D1051" s="2">
        <v>3.9877255491643901</v>
      </c>
      <c r="E1051" s="2">
        <v>0.77224144583334098</v>
      </c>
      <c r="F1051" s="2">
        <v>0.80992838541680501</v>
      </c>
      <c r="G1051" s="2">
        <f t="shared" si="16"/>
        <v>11.905947265627033</v>
      </c>
      <c r="H1051" s="2">
        <v>4609.4791666697602</v>
      </c>
      <c r="I1051" s="2">
        <v>1782.29714282282</v>
      </c>
      <c r="J1051" s="2">
        <v>27.040209933440199</v>
      </c>
      <c r="K1051" s="2">
        <v>0</v>
      </c>
      <c r="L1051" s="2">
        <v>0</v>
      </c>
      <c r="M1051" s="2">
        <v>194.63698744780399</v>
      </c>
      <c r="N1051" s="2">
        <v>76.426818081551403</v>
      </c>
    </row>
    <row r="1052" spans="1:14" x14ac:dyDescent="0.3">
      <c r="A1052" s="2">
        <v>264.600000000004</v>
      </c>
      <c r="B1052" s="2">
        <v>1.6666395277838899</v>
      </c>
      <c r="C1052" s="2">
        <v>99.998462129949999</v>
      </c>
      <c r="D1052" s="2">
        <v>4.0645204741393597</v>
      </c>
      <c r="E1052" s="2">
        <v>0.77184299137925005</v>
      </c>
      <c r="F1052" s="2">
        <v>0.803178879310116</v>
      </c>
      <c r="G1052" s="2">
        <f t="shared" si="16"/>
        <v>11.806729525858705</v>
      </c>
      <c r="H1052" s="2">
        <v>4742.96875000199</v>
      </c>
      <c r="I1052" s="2">
        <v>1772.9413060137699</v>
      </c>
      <c r="J1052" s="2">
        <v>27.7664460740545</v>
      </c>
      <c r="K1052" s="2">
        <v>0</v>
      </c>
      <c r="L1052" s="2">
        <v>0</v>
      </c>
      <c r="M1052" s="2">
        <v>203.147525773387</v>
      </c>
      <c r="N1052" s="2">
        <v>77.305871371569097</v>
      </c>
    </row>
    <row r="1053" spans="1:14" x14ac:dyDescent="0.3">
      <c r="A1053" s="2">
        <v>264.85200000000401</v>
      </c>
      <c r="B1053" s="2">
        <v>1.69076797385628</v>
      </c>
      <c r="C1053" s="2">
        <v>99.998462129949999</v>
      </c>
      <c r="D1053" s="2">
        <v>4.1342163085940102</v>
      </c>
      <c r="E1053" s="2">
        <v>0.76851027178424103</v>
      </c>
      <c r="F1053" s="2">
        <v>0.792480468749862</v>
      </c>
      <c r="G1053" s="2">
        <f t="shared" si="16"/>
        <v>11.649462890622971</v>
      </c>
      <c r="H1053" s="2">
        <v>4893.8318965543804</v>
      </c>
      <c r="I1053" s="2">
        <v>1841.48914164749</v>
      </c>
      <c r="J1053" s="2">
        <v>28.2723216437156</v>
      </c>
      <c r="K1053" s="2">
        <v>0</v>
      </c>
      <c r="L1053" s="2">
        <v>0</v>
      </c>
      <c r="M1053" s="2">
        <v>214.11786610895899</v>
      </c>
      <c r="N1053" s="2">
        <v>77.485307057699998</v>
      </c>
    </row>
    <row r="1054" spans="1:14" x14ac:dyDescent="0.3">
      <c r="A1054" s="2">
        <v>265.10400000000402</v>
      </c>
      <c r="B1054" s="2">
        <v>1.7002614379090499</v>
      </c>
      <c r="C1054" s="2">
        <v>99.998462129949999</v>
      </c>
      <c r="D1054" s="2">
        <v>4.1659545898450503</v>
      </c>
      <c r="E1054" s="2">
        <v>0.76910258695653899</v>
      </c>
      <c r="F1054" s="2">
        <v>0.77949218749972304</v>
      </c>
      <c r="G1054" s="2">
        <f t="shared" si="16"/>
        <v>11.458535156245928</v>
      </c>
      <c r="H1054" s="2">
        <v>5040.1047717865904</v>
      </c>
      <c r="I1054" s="2">
        <v>1753.2524331147199</v>
      </c>
      <c r="J1054" s="2">
        <v>28.579202760615999</v>
      </c>
      <c r="K1054" s="2">
        <v>0</v>
      </c>
      <c r="L1054" s="2">
        <v>0</v>
      </c>
      <c r="M1054" s="2">
        <v>225.68100000023901</v>
      </c>
      <c r="N1054" s="2">
        <v>76.256389617869004</v>
      </c>
    </row>
    <row r="1055" spans="1:14" x14ac:dyDescent="0.3">
      <c r="A1055" s="2">
        <v>265.35600000000397</v>
      </c>
      <c r="B1055" s="2">
        <v>1.73320261437965</v>
      </c>
      <c r="C1055" s="2">
        <v>99.998462129949999</v>
      </c>
      <c r="D1055" s="2">
        <v>4.2264392130402797</v>
      </c>
      <c r="E1055" s="2">
        <v>0.77013081438128805</v>
      </c>
      <c r="F1055" s="2">
        <v>0.77757812500011103</v>
      </c>
      <c r="G1055" s="2">
        <f t="shared" si="16"/>
        <v>11.430398437501632</v>
      </c>
      <c r="H1055" s="2">
        <v>5182.9005016746796</v>
      </c>
      <c r="I1055" s="2">
        <v>1751.37191455682</v>
      </c>
      <c r="J1055" s="2">
        <v>28.8228661600028</v>
      </c>
      <c r="K1055" s="2">
        <v>0</v>
      </c>
      <c r="L1055" s="2">
        <v>0</v>
      </c>
      <c r="M1055" s="2">
        <v>236.48460000009399</v>
      </c>
      <c r="N1055" s="2">
        <v>73.207163256215793</v>
      </c>
    </row>
    <row r="1056" spans="1:14" x14ac:dyDescent="0.3">
      <c r="A1056" s="2">
        <v>265.60800000000398</v>
      </c>
      <c r="B1056" s="2">
        <v>1.75510530137913</v>
      </c>
      <c r="C1056" s="2">
        <v>99.998462129949999</v>
      </c>
      <c r="D1056" s="2">
        <v>4.2513020833338002</v>
      </c>
      <c r="E1056" s="2">
        <v>0.77092105000001299</v>
      </c>
      <c r="F1056" s="2">
        <v>0.77803819444432099</v>
      </c>
      <c r="G1056" s="2">
        <f t="shared" si="16"/>
        <v>11.437161458331518</v>
      </c>
      <c r="H1056" s="2">
        <v>5333.0259259285704</v>
      </c>
      <c r="I1056" s="2">
        <v>1786.6352857520001</v>
      </c>
      <c r="J1056" s="2">
        <v>28.9900221527353</v>
      </c>
      <c r="K1056" s="2">
        <v>0</v>
      </c>
      <c r="L1056" s="2">
        <v>0</v>
      </c>
      <c r="M1056" s="2">
        <v>241.85122222230001</v>
      </c>
      <c r="N1056" s="2">
        <v>71.264132247999001</v>
      </c>
    </row>
    <row r="1057" spans="1:14" x14ac:dyDescent="0.3">
      <c r="A1057" s="2">
        <v>265.86000000000399</v>
      </c>
      <c r="B1057" s="2">
        <v>1.71484386347063</v>
      </c>
      <c r="C1057" s="2">
        <v>99.998462129949999</v>
      </c>
      <c r="D1057" s="2">
        <v>4.27734375</v>
      </c>
      <c r="E1057" s="2">
        <v>0.77190925000001698</v>
      </c>
      <c r="F1057" s="2">
        <v>0.77645228215781503</v>
      </c>
      <c r="G1057" s="2">
        <f t="shared" si="16"/>
        <v>11.41384854771988</v>
      </c>
      <c r="H1057" s="2">
        <v>5475.6177083354796</v>
      </c>
      <c r="I1057" s="2">
        <v>1801.0947424379999</v>
      </c>
      <c r="J1057" s="2">
        <v>28.8881991493095</v>
      </c>
      <c r="K1057" s="2">
        <v>0</v>
      </c>
      <c r="L1057" s="2">
        <v>0</v>
      </c>
      <c r="M1057" s="2">
        <v>246.881250000134</v>
      </c>
      <c r="N1057" s="2">
        <v>71.650867462123401</v>
      </c>
    </row>
    <row r="1058" spans="1:14" x14ac:dyDescent="0.3">
      <c r="A1058" s="2">
        <v>266.112000000004</v>
      </c>
      <c r="B1058" s="2">
        <v>1.7051233396577901</v>
      </c>
      <c r="C1058" s="2">
        <v>99.998462129949999</v>
      </c>
      <c r="D1058" s="2">
        <v>4.2769499747983204</v>
      </c>
      <c r="E1058" s="2">
        <v>0.77540297580651596</v>
      </c>
      <c r="F1058" s="2">
        <v>0.77862055016170395</v>
      </c>
      <c r="G1058" s="2">
        <f t="shared" si="16"/>
        <v>11.445722087377048</v>
      </c>
      <c r="H1058" s="2">
        <v>5601.95161290539</v>
      </c>
      <c r="I1058" s="2">
        <v>1787.2158265882899</v>
      </c>
      <c r="J1058" s="2">
        <v>28.766756738740099</v>
      </c>
      <c r="K1058" s="2">
        <v>0</v>
      </c>
      <c r="L1058" s="2">
        <v>0</v>
      </c>
      <c r="M1058" s="2">
        <v>253.23096774192399</v>
      </c>
      <c r="N1058" s="2">
        <v>69.447351271061194</v>
      </c>
    </row>
    <row r="1059" spans="1:14" x14ac:dyDescent="0.3">
      <c r="A1059" s="2">
        <v>266.36400000000401</v>
      </c>
      <c r="B1059" s="2">
        <v>1.66686907020807</v>
      </c>
      <c r="C1059" s="2">
        <v>99.998462129949999</v>
      </c>
      <c r="D1059" s="2">
        <v>4.2729807207660597</v>
      </c>
      <c r="E1059" s="2">
        <v>0.77844400208337805</v>
      </c>
      <c r="F1059" s="2">
        <v>0.7734375</v>
      </c>
      <c r="G1059" s="2">
        <f t="shared" si="16"/>
        <v>11.36953125</v>
      </c>
      <c r="H1059" s="2">
        <v>5728.0406250021497</v>
      </c>
      <c r="I1059" s="2">
        <v>1807.84101165731</v>
      </c>
      <c r="J1059" s="2">
        <v>28.717472070581401</v>
      </c>
      <c r="K1059" s="2">
        <v>0</v>
      </c>
      <c r="L1059" s="2">
        <v>0</v>
      </c>
      <c r="M1059" s="2">
        <v>252.564387096763</v>
      </c>
      <c r="N1059" s="2">
        <v>66.811962127642104</v>
      </c>
    </row>
    <row r="1060" spans="1:14" x14ac:dyDescent="0.3">
      <c r="A1060" s="2">
        <v>266.61600000000402</v>
      </c>
      <c r="B1060" s="2">
        <v>1.6653267973857599</v>
      </c>
      <c r="C1060" s="2">
        <v>99.998462129949999</v>
      </c>
      <c r="D1060" s="2">
        <v>4.3081054687506999</v>
      </c>
      <c r="E1060" s="2">
        <v>0.78153428750005605</v>
      </c>
      <c r="F1060" s="2">
        <v>0.77533342050223297</v>
      </c>
      <c r="G1060" s="2">
        <f t="shared" si="16"/>
        <v>11.397401281382825</v>
      </c>
      <c r="H1060" s="2">
        <v>5845.5508298772502</v>
      </c>
      <c r="I1060" s="2">
        <v>1869.9757652697199</v>
      </c>
      <c r="J1060" s="2">
        <v>28.621384569332498</v>
      </c>
      <c r="K1060" s="2">
        <v>0</v>
      </c>
      <c r="L1060" s="2">
        <v>0</v>
      </c>
      <c r="M1060" s="2">
        <v>254.97975000004499</v>
      </c>
      <c r="N1060" s="2">
        <v>64.292335510213505</v>
      </c>
    </row>
    <row r="1061" spans="1:14" x14ac:dyDescent="0.3">
      <c r="A1061" s="2">
        <v>266.86800000000397</v>
      </c>
      <c r="B1061" s="2">
        <v>1.6356372549013201</v>
      </c>
      <c r="C1061" s="2">
        <v>99.998462129949999</v>
      </c>
      <c r="D1061" s="2">
        <v>4.3162231445313397</v>
      </c>
      <c r="E1061" s="2">
        <v>0.78414546875004099</v>
      </c>
      <c r="F1061" s="2">
        <v>0.78125</v>
      </c>
      <c r="G1061" s="2">
        <f t="shared" si="16"/>
        <v>11.484375</v>
      </c>
      <c r="H1061" s="2">
        <v>5953.0847280355401</v>
      </c>
      <c r="I1061" s="2">
        <v>1823.56736556237</v>
      </c>
      <c r="J1061" s="2">
        <v>28.469523738857401</v>
      </c>
      <c r="K1061" s="2">
        <v>0</v>
      </c>
      <c r="L1061" s="2">
        <v>0</v>
      </c>
      <c r="M1061" s="2">
        <v>255.73451882842201</v>
      </c>
      <c r="N1061" s="2">
        <v>61.836032867377099</v>
      </c>
    </row>
    <row r="1062" spans="1:14" x14ac:dyDescent="0.3">
      <c r="A1062" s="2">
        <v>267.12000000000398</v>
      </c>
      <c r="B1062" s="2">
        <v>1.62039543850992</v>
      </c>
      <c r="C1062" s="2">
        <v>78.274658286422707</v>
      </c>
      <c r="D1062" s="2">
        <v>4.3118086876991999</v>
      </c>
      <c r="E1062" s="2">
        <v>0.78536063958334901</v>
      </c>
      <c r="F1062" s="2">
        <v>1.12782866381123</v>
      </c>
      <c r="G1062" s="2">
        <f t="shared" si="16"/>
        <v>16.579081358025082</v>
      </c>
      <c r="H1062" s="2">
        <v>6039.6275862075599</v>
      </c>
      <c r="I1062" s="2">
        <v>1788.6203855932099</v>
      </c>
      <c r="J1062" s="2">
        <v>28.321385075974302</v>
      </c>
      <c r="K1062" s="2">
        <v>0</v>
      </c>
      <c r="L1062" s="2">
        <v>0</v>
      </c>
      <c r="M1062" s="2">
        <v>238.74896906938801</v>
      </c>
      <c r="N1062" s="2">
        <v>50.456284984219899</v>
      </c>
    </row>
    <row r="1063" spans="1:14" x14ac:dyDescent="0.3">
      <c r="A1063" s="2">
        <v>267.37200000000399</v>
      </c>
      <c r="B1063" s="2">
        <v>1.02487702983873</v>
      </c>
      <c r="C1063" s="2">
        <v>0</v>
      </c>
      <c r="D1063" s="2">
        <v>3.4069278887300798</v>
      </c>
      <c r="E1063" s="2">
        <v>0.94230974221771402</v>
      </c>
      <c r="F1063" s="2">
        <v>1.9921875</v>
      </c>
      <c r="G1063" s="2">
        <f t="shared" si="16"/>
        <v>29.28515625</v>
      </c>
      <c r="H1063" s="2">
        <v>5959.9374999927304</v>
      </c>
      <c r="I1063" s="2">
        <v>1819.8412914657499</v>
      </c>
      <c r="J1063" s="2">
        <v>11.704027442518401</v>
      </c>
      <c r="K1063" s="2">
        <v>0</v>
      </c>
      <c r="L1063" s="2">
        <v>2.3018973214893501</v>
      </c>
      <c r="M1063" s="2">
        <v>76.828144327112398</v>
      </c>
      <c r="N1063" s="2">
        <v>2.19241345782769E-2</v>
      </c>
    </row>
    <row r="1064" spans="1:14" x14ac:dyDescent="0.3">
      <c r="A1064" s="2">
        <v>267.624000000004</v>
      </c>
      <c r="B1064" s="2">
        <v>0.55979981950218005</v>
      </c>
      <c r="C1064" s="2">
        <v>0</v>
      </c>
      <c r="D1064" s="2">
        <v>2.8201817468527199</v>
      </c>
      <c r="E1064" s="2">
        <v>0.99553601249998203</v>
      </c>
      <c r="F1064" s="2">
        <v>1.9921875</v>
      </c>
      <c r="G1064" s="2">
        <f t="shared" si="16"/>
        <v>29.28515625</v>
      </c>
      <c r="H1064" s="2">
        <v>5564.3232931667499</v>
      </c>
      <c r="I1064" s="2">
        <v>1831.9942010135501</v>
      </c>
      <c r="J1064" s="2">
        <v>2.5532443349849001</v>
      </c>
      <c r="K1064" s="2">
        <v>0</v>
      </c>
      <c r="L1064" s="2">
        <v>3.90625</v>
      </c>
      <c r="M1064" s="2">
        <v>62.153749999907902</v>
      </c>
      <c r="N1064" s="2">
        <v>6.11572265641014E-2</v>
      </c>
    </row>
    <row r="1065" spans="1:14" x14ac:dyDescent="0.3">
      <c r="A1065" s="2">
        <v>267.87600000000401</v>
      </c>
      <c r="B1065" s="2">
        <v>0.427857198655056</v>
      </c>
      <c r="C1065" s="2">
        <v>0</v>
      </c>
      <c r="D1065" s="2">
        <v>2.57578124999627</v>
      </c>
      <c r="E1065" s="2">
        <v>0.99527600000000005</v>
      </c>
      <c r="F1065" s="2">
        <v>1.9921875</v>
      </c>
      <c r="G1065" s="2">
        <f t="shared" si="16"/>
        <v>29.28515625</v>
      </c>
      <c r="H1065" s="2">
        <v>5173.4875518586496</v>
      </c>
      <c r="I1065" s="2">
        <v>1805.2222157247299</v>
      </c>
      <c r="J1065" s="2">
        <v>2.1755660659531402</v>
      </c>
      <c r="K1065" s="2">
        <v>0</v>
      </c>
      <c r="L1065" s="2">
        <v>3.90625</v>
      </c>
      <c r="M1065" s="2">
        <v>55.864999999891403</v>
      </c>
      <c r="N1065" s="2">
        <v>0.15242827986211799</v>
      </c>
    </row>
    <row r="1066" spans="1:14" x14ac:dyDescent="0.3">
      <c r="A1066" s="2">
        <v>268.12800000000402</v>
      </c>
      <c r="B1066" s="2">
        <v>0.35556007870150802</v>
      </c>
      <c r="C1066" s="2">
        <v>0</v>
      </c>
      <c r="D1066" s="2">
        <v>2.3945312499968998</v>
      </c>
      <c r="E1066" s="2">
        <v>0.99517503448275602</v>
      </c>
      <c r="F1066" s="2">
        <v>1.9921875</v>
      </c>
      <c r="G1066" s="2">
        <f t="shared" si="16"/>
        <v>29.28515625</v>
      </c>
      <c r="H1066" s="2">
        <v>4723.3534482694104</v>
      </c>
      <c r="I1066" s="2">
        <v>1809.7370311882401</v>
      </c>
      <c r="J1066" s="2">
        <v>2.1755660659531402</v>
      </c>
      <c r="K1066" s="2">
        <v>0</v>
      </c>
      <c r="L1066" s="2">
        <v>3.90625</v>
      </c>
      <c r="M1066" s="2">
        <v>33.7884775082671</v>
      </c>
      <c r="N1066" s="2">
        <v>0.22091569571654901</v>
      </c>
    </row>
    <row r="1067" spans="1:14" x14ac:dyDescent="0.3">
      <c r="A1067" s="2">
        <v>268.38000000000397</v>
      </c>
      <c r="B1067" s="2">
        <v>0.31917663330856899</v>
      </c>
      <c r="C1067" s="2">
        <v>0</v>
      </c>
      <c r="D1067" s="2">
        <v>2.28641764322765</v>
      </c>
      <c r="E1067" s="2">
        <v>0.99506478749999805</v>
      </c>
      <c r="F1067" s="2">
        <v>1.9921875</v>
      </c>
      <c r="G1067" s="2">
        <f t="shared" si="16"/>
        <v>29.28515625</v>
      </c>
      <c r="H1067" s="2">
        <v>4368.5177824216998</v>
      </c>
      <c r="I1067" s="2">
        <v>1811.9625007026</v>
      </c>
      <c r="J1067" s="2">
        <v>2.1755660659531402</v>
      </c>
      <c r="K1067" s="2">
        <v>0</v>
      </c>
      <c r="L1067" s="2">
        <v>3.90625</v>
      </c>
      <c r="M1067" s="2">
        <v>26.516307053861201</v>
      </c>
      <c r="N1067" s="2">
        <v>0.21826382341051401</v>
      </c>
    </row>
    <row r="1068" spans="1:14" x14ac:dyDescent="0.3">
      <c r="A1068" s="2">
        <v>268.63200000000398</v>
      </c>
      <c r="B1068" s="2">
        <v>0.31911946934920499</v>
      </c>
      <c r="C1068" s="2">
        <v>0</v>
      </c>
      <c r="D1068" s="2">
        <v>2.23711828967771</v>
      </c>
      <c r="E1068" s="2">
        <v>0.99506936531365398</v>
      </c>
      <c r="F1068" s="2">
        <v>1.9921875</v>
      </c>
      <c r="G1068" s="2">
        <f t="shared" si="16"/>
        <v>29.28515625</v>
      </c>
      <c r="H1068" s="2">
        <v>4058.4555555492698</v>
      </c>
      <c r="I1068" s="2">
        <v>1812.9717216276099</v>
      </c>
      <c r="J1068" s="2">
        <v>2.1755660659531402</v>
      </c>
      <c r="K1068" s="2">
        <v>0</v>
      </c>
      <c r="L1068" s="2">
        <v>3.90625</v>
      </c>
      <c r="M1068" s="2">
        <v>24.866874999977501</v>
      </c>
      <c r="N1068" s="2">
        <v>0.19809299045119</v>
      </c>
    </row>
    <row r="1069" spans="1:14" x14ac:dyDescent="0.3">
      <c r="A1069" s="2">
        <v>268.88400000000399</v>
      </c>
      <c r="B1069" s="2">
        <v>0.33254901960813199</v>
      </c>
      <c r="C1069" s="2">
        <v>0</v>
      </c>
      <c r="D1069" s="2">
        <v>2.2196285432153702</v>
      </c>
      <c r="E1069" s="2">
        <v>0.99513051882845305</v>
      </c>
      <c r="F1069" s="2">
        <v>1.9921875</v>
      </c>
      <c r="G1069" s="2">
        <f t="shared" si="16"/>
        <v>29.28515625</v>
      </c>
      <c r="H1069" s="2">
        <v>3716.8499999954201</v>
      </c>
      <c r="I1069" s="2">
        <v>1812.9717216276099</v>
      </c>
      <c r="J1069" s="2">
        <v>2.1755660659531402</v>
      </c>
      <c r="K1069" s="2">
        <v>0</v>
      </c>
      <c r="L1069" s="2">
        <v>3.90625</v>
      </c>
      <c r="M1069" s="2">
        <v>23.785613382880999</v>
      </c>
      <c r="N1069" s="2">
        <v>0.18669976128452401</v>
      </c>
    </row>
    <row r="1070" spans="1:14" x14ac:dyDescent="0.3">
      <c r="A1070" s="2">
        <v>269.136000000004</v>
      </c>
      <c r="B1070" s="2">
        <v>0.35354449472136401</v>
      </c>
      <c r="C1070" s="2">
        <v>0</v>
      </c>
      <c r="D1070" s="2">
        <v>2.1754807692298499</v>
      </c>
      <c r="E1070" s="2">
        <v>0.99470353846152604</v>
      </c>
      <c r="F1070" s="2">
        <v>1.9921875</v>
      </c>
      <c r="G1070" s="2">
        <f t="shared" si="16"/>
        <v>29.28515625</v>
      </c>
      <c r="H1070" s="2">
        <v>3429.8846153782501</v>
      </c>
      <c r="I1070" s="2">
        <v>1813.8565078269401</v>
      </c>
      <c r="J1070" s="2">
        <v>2.2536633093487901</v>
      </c>
      <c r="K1070" s="2">
        <v>0</v>
      </c>
      <c r="L1070" s="2">
        <v>3.90625</v>
      </c>
      <c r="M1070" s="2">
        <v>23.585833333332101</v>
      </c>
      <c r="N1070" s="2">
        <v>0.19226074218786399</v>
      </c>
    </row>
    <row r="1071" spans="1:14" x14ac:dyDescent="0.3">
      <c r="A1071" s="2">
        <v>269.38800000000401</v>
      </c>
      <c r="B1071" s="2">
        <v>0.37764705882396399</v>
      </c>
      <c r="C1071" s="2">
        <v>0</v>
      </c>
      <c r="D1071" s="2">
        <v>2.1552734374998201</v>
      </c>
      <c r="E1071" s="2">
        <v>0.993784549999981</v>
      </c>
      <c r="F1071" s="2">
        <v>1.9921875</v>
      </c>
      <c r="G1071" s="2">
        <f t="shared" si="16"/>
        <v>29.28515625</v>
      </c>
      <c r="H1071" s="2">
        <v>3091.57083332906</v>
      </c>
      <c r="I1071" s="2">
        <v>1815.8724763822199</v>
      </c>
      <c r="J1071" s="2">
        <v>2.3206038036833401</v>
      </c>
      <c r="K1071" s="2">
        <v>0</v>
      </c>
      <c r="L1071" s="2">
        <v>3.90625</v>
      </c>
      <c r="M1071" s="2">
        <v>22.482461538440699</v>
      </c>
      <c r="N1071" s="2">
        <v>0.212965745192669</v>
      </c>
    </row>
    <row r="1072" spans="1:14" x14ac:dyDescent="0.3">
      <c r="A1072" s="2">
        <v>269.64000000000402</v>
      </c>
      <c r="B1072" s="2">
        <v>0.38431372549019599</v>
      </c>
      <c r="C1072" s="2">
        <v>0</v>
      </c>
      <c r="D1072" s="2">
        <v>2.12025495980218</v>
      </c>
      <c r="E1072" s="2">
        <v>0.99412411666668599</v>
      </c>
      <c r="F1072" s="2">
        <v>1.9921875</v>
      </c>
      <c r="G1072" s="2">
        <f t="shared" si="16"/>
        <v>29.28515625</v>
      </c>
      <c r="H1072" s="2">
        <v>2836.2017241328499</v>
      </c>
      <c r="I1072" s="2">
        <v>1815.8724763822199</v>
      </c>
      <c r="J1072" s="2">
        <v>2.3206038036833401</v>
      </c>
      <c r="K1072" s="2">
        <v>0</v>
      </c>
      <c r="L1072" s="2">
        <v>3.90625</v>
      </c>
      <c r="M1072" s="2">
        <v>21.043333333307601</v>
      </c>
      <c r="N1072" s="2">
        <v>0.21201298154624201</v>
      </c>
    </row>
    <row r="1073" spans="1:14" x14ac:dyDescent="0.3">
      <c r="A1073" s="2">
        <v>269.89200000000397</v>
      </c>
      <c r="B1073" s="2">
        <v>0.38431372549019599</v>
      </c>
      <c r="C1073" s="2">
        <v>0</v>
      </c>
      <c r="D1073" s="2">
        <v>2.0452395112442501</v>
      </c>
      <c r="E1073" s="2">
        <v>0.99489674827587304</v>
      </c>
      <c r="F1073" s="2">
        <v>1.9921875</v>
      </c>
      <c r="G1073" s="2">
        <f t="shared" si="16"/>
        <v>29.28515625</v>
      </c>
      <c r="H1073" s="2">
        <v>2543.1499999940002</v>
      </c>
      <c r="I1073" s="2">
        <v>1815.8724763822199</v>
      </c>
      <c r="J1073" s="2">
        <v>2.3986241039818101</v>
      </c>
      <c r="K1073" s="2">
        <v>0</v>
      </c>
      <c r="L1073" s="2">
        <v>3.90625</v>
      </c>
      <c r="M1073" s="2">
        <v>18.980620689618</v>
      </c>
      <c r="N1073" s="2">
        <v>0.20670923693417401</v>
      </c>
    </row>
    <row r="1074" spans="1:14" x14ac:dyDescent="0.3">
      <c r="A1074" s="2">
        <v>270.14400000000398</v>
      </c>
      <c r="B1074" s="2">
        <v>0.37478129713397001</v>
      </c>
      <c r="C1074" s="2">
        <v>0</v>
      </c>
      <c r="D1074" s="2">
        <v>1.95462740384449</v>
      </c>
      <c r="E1074" s="2">
        <v>0.99513593461538297</v>
      </c>
      <c r="F1074" s="2">
        <v>1.9921875</v>
      </c>
      <c r="G1074" s="2">
        <f t="shared" si="16"/>
        <v>29.28515625</v>
      </c>
      <c r="H1074" s="2">
        <v>2224.2884615349599</v>
      </c>
      <c r="I1074" s="2">
        <v>1815.8724763822199</v>
      </c>
      <c r="J1074" s="2">
        <v>2.5972911802812999</v>
      </c>
      <c r="K1074" s="2">
        <v>0</v>
      </c>
      <c r="L1074" s="2">
        <v>3.90625</v>
      </c>
      <c r="M1074" s="2">
        <v>16.2758461537952</v>
      </c>
      <c r="N1074" s="2">
        <v>0.20460764567054501</v>
      </c>
    </row>
    <row r="1075" spans="1:14" x14ac:dyDescent="0.3">
      <c r="A1075" s="2">
        <v>270.39600000000399</v>
      </c>
      <c r="B1075" s="2">
        <v>0.35886420958395698</v>
      </c>
      <c r="C1075" s="2">
        <v>0</v>
      </c>
      <c r="D1075" s="2">
        <v>1.86157226562337</v>
      </c>
      <c r="E1075" s="2">
        <v>0.99515908333333603</v>
      </c>
      <c r="F1075" s="2">
        <v>1.9921875</v>
      </c>
      <c r="G1075" s="2">
        <f t="shared" si="16"/>
        <v>29.28515625</v>
      </c>
      <c r="H1075" s="2">
        <v>2009.9687499941599</v>
      </c>
      <c r="I1075" s="2">
        <v>1815.8724763822199</v>
      </c>
      <c r="J1075" s="2">
        <v>2.8221926466696701</v>
      </c>
      <c r="K1075" s="2">
        <v>0</v>
      </c>
      <c r="L1075" s="2">
        <v>2.7343749999418998</v>
      </c>
      <c r="M1075" s="2">
        <v>13.337499999947299</v>
      </c>
      <c r="N1075" s="2">
        <v>0.211216853215275</v>
      </c>
    </row>
    <row r="1076" spans="1:14" x14ac:dyDescent="0.3">
      <c r="A1076" s="2">
        <v>270.648000000004</v>
      </c>
      <c r="B1076" s="2">
        <v>0.335262745097546</v>
      </c>
      <c r="C1076" s="2">
        <v>0</v>
      </c>
      <c r="D1076" s="2">
        <v>1.72218749999722</v>
      </c>
      <c r="E1076" s="2">
        <v>0.99552683200001002</v>
      </c>
      <c r="F1076" s="2">
        <v>1.9921875</v>
      </c>
      <c r="G1076" s="2">
        <f t="shared" si="16"/>
        <v>29.28515625</v>
      </c>
      <c r="H1076" s="2">
        <v>1700.3499999963201</v>
      </c>
      <c r="I1076" s="2">
        <v>1815.8724763822199</v>
      </c>
      <c r="J1076" s="2">
        <v>2.9715331706191002</v>
      </c>
      <c r="K1076" s="2">
        <v>0</v>
      </c>
      <c r="L1076" s="2">
        <v>0.78125</v>
      </c>
      <c r="M1076" s="2">
        <v>11.4652799999715</v>
      </c>
      <c r="N1076" s="2">
        <v>0.240551757813073</v>
      </c>
    </row>
    <row r="1077" spans="1:14" x14ac:dyDescent="0.3">
      <c r="A1077" s="2">
        <v>270.90000000000401</v>
      </c>
      <c r="B1077" s="2">
        <v>0.29339568463280402</v>
      </c>
      <c r="C1077" s="2">
        <v>0</v>
      </c>
      <c r="D1077" s="2">
        <v>1.5636393229138299</v>
      </c>
      <c r="E1077" s="2">
        <v>0.96772839999912597</v>
      </c>
      <c r="F1077" s="2">
        <v>1.9921875</v>
      </c>
      <c r="G1077" s="2">
        <f t="shared" si="16"/>
        <v>29.28515625</v>
      </c>
      <c r="H1077" s="2">
        <v>1509.2708333313501</v>
      </c>
      <c r="I1077" s="2">
        <v>1796.3743068692299</v>
      </c>
      <c r="J1077" s="2">
        <v>3.3455371503209901</v>
      </c>
      <c r="K1077" s="2">
        <v>0</v>
      </c>
      <c r="L1077" s="2">
        <v>0.78125</v>
      </c>
      <c r="M1077" s="2">
        <v>8.0574999999317001</v>
      </c>
      <c r="N1077" s="2">
        <v>0.27119954427137299</v>
      </c>
    </row>
    <row r="1078" spans="1:14" x14ac:dyDescent="0.3">
      <c r="A1078" s="2">
        <v>271.15200000000402</v>
      </c>
      <c r="B1078" s="2">
        <v>0.22954248365888899</v>
      </c>
      <c r="C1078" s="2">
        <v>0</v>
      </c>
      <c r="D1078" s="2">
        <v>1.44458007812307</v>
      </c>
      <c r="E1078" s="2">
        <v>0.94830447499997905</v>
      </c>
      <c r="F1078" s="2">
        <v>1.84921874998217</v>
      </c>
      <c r="G1078" s="2">
        <f t="shared" si="16"/>
        <v>27.183515624737897</v>
      </c>
      <c r="H1078" s="2">
        <v>1370.99166666255</v>
      </c>
      <c r="I1078" s="2">
        <v>1705.6196227488199</v>
      </c>
      <c r="J1078" s="2">
        <v>3.62594344325522</v>
      </c>
      <c r="K1078" s="2">
        <v>0</v>
      </c>
      <c r="L1078" s="2">
        <v>0.78125</v>
      </c>
      <c r="M1078" s="2">
        <v>5.6469999999612703</v>
      </c>
      <c r="N1078" s="2">
        <v>0.23111979166587099</v>
      </c>
    </row>
    <row r="1079" spans="1:14" x14ac:dyDescent="0.3">
      <c r="A1079" s="2">
        <v>271.40400000000398</v>
      </c>
      <c r="B1079" s="2">
        <v>0.19333333333289099</v>
      </c>
      <c r="C1079" s="2">
        <v>0</v>
      </c>
      <c r="D1079" s="2">
        <v>1.3199869791643699</v>
      </c>
      <c r="E1079" s="2">
        <v>0.98040420000086903</v>
      </c>
      <c r="F1079" s="2">
        <v>0.99843749999619902</v>
      </c>
      <c r="G1079" s="2">
        <f t="shared" si="16"/>
        <v>14.677031249944125</v>
      </c>
      <c r="H1079" s="2">
        <v>1174.6208333315401</v>
      </c>
      <c r="I1079" s="2">
        <v>1604.45580068298</v>
      </c>
      <c r="J1079" s="2">
        <v>3.71538338152491</v>
      </c>
      <c r="K1079" s="2">
        <v>0</v>
      </c>
      <c r="L1079" s="2">
        <v>-0.87850103740254504</v>
      </c>
      <c r="M1079" s="2">
        <v>4.0624999999728697</v>
      </c>
      <c r="N1079" s="2">
        <v>0.13570149739492299</v>
      </c>
    </row>
    <row r="1080" spans="1:14" x14ac:dyDescent="0.3">
      <c r="A1080" s="2">
        <v>271.65600000000501</v>
      </c>
      <c r="B1080" s="2">
        <v>0.19150326797393</v>
      </c>
      <c r="C1080" s="2">
        <v>0</v>
      </c>
      <c r="D1080" s="2">
        <v>1.2992350260415699</v>
      </c>
      <c r="E1080" s="2">
        <v>0.99796762500009095</v>
      </c>
      <c r="F1080" s="2">
        <v>0.83986009414255403</v>
      </c>
      <c r="G1080" s="2">
        <f t="shared" si="16"/>
        <v>12.345943383895543</v>
      </c>
      <c r="H1080" s="2">
        <v>1097.71548117108</v>
      </c>
      <c r="I1080" s="2">
        <v>1543.71735403872</v>
      </c>
      <c r="J1080" s="2">
        <v>4.0610566564540296</v>
      </c>
      <c r="K1080" s="2">
        <v>0</v>
      </c>
      <c r="L1080" s="2">
        <v>-2.34375</v>
      </c>
      <c r="M1080" s="2">
        <v>4.2090871369335803</v>
      </c>
      <c r="N1080" s="2">
        <v>9.4757718522598094E-2</v>
      </c>
    </row>
    <row r="1081" spans="1:14" x14ac:dyDescent="0.3">
      <c r="A1081" s="2">
        <v>271.90800000000502</v>
      </c>
      <c r="B1081" s="2">
        <v>0.18870718411838699</v>
      </c>
      <c r="C1081" s="2">
        <v>0</v>
      </c>
      <c r="D1081" s="2">
        <v>1.298828125</v>
      </c>
      <c r="E1081" s="2">
        <v>0.99940051882845704</v>
      </c>
      <c r="F1081" s="2">
        <v>0.86344401041740304</v>
      </c>
      <c r="G1081" s="2">
        <f t="shared" si="16"/>
        <v>12.692626953135823</v>
      </c>
      <c r="H1081" s="2">
        <v>1076.59999999977</v>
      </c>
      <c r="I1081" s="2">
        <v>1482.09833919022</v>
      </c>
      <c r="J1081" s="2">
        <v>4.3104730171478298</v>
      </c>
      <c r="K1081" s="2">
        <v>0</v>
      </c>
      <c r="L1081" s="2">
        <v>-2.34375</v>
      </c>
      <c r="M1081" s="2">
        <v>4.3644999999979399</v>
      </c>
      <c r="N1081" s="2">
        <v>0.167045593262234</v>
      </c>
    </row>
    <row r="1082" spans="1:14" x14ac:dyDescent="0.3">
      <c r="A1082" s="2">
        <v>272.16000000000503</v>
      </c>
      <c r="B1082" s="2">
        <v>0.184560883176726</v>
      </c>
      <c r="C1082" s="2">
        <v>0</v>
      </c>
      <c r="D1082" s="2">
        <v>1.29853515624973</v>
      </c>
      <c r="E1082" s="2">
        <v>0.99283727083318696</v>
      </c>
      <c r="F1082" s="2">
        <v>0.89859375000042396</v>
      </c>
      <c r="G1082" s="2">
        <f t="shared" si="16"/>
        <v>13.209328125006232</v>
      </c>
      <c r="H1082" s="2">
        <v>1062.2499999997001</v>
      </c>
      <c r="I1082" s="2">
        <v>1421.85328888094</v>
      </c>
      <c r="J1082" s="2">
        <v>4.3511321319062697</v>
      </c>
      <c r="K1082" s="2">
        <v>0</v>
      </c>
      <c r="L1082" s="2">
        <v>-2.34375</v>
      </c>
      <c r="M1082" s="2">
        <v>4.2206399999925397</v>
      </c>
      <c r="N1082" s="2">
        <v>0.189361572265487</v>
      </c>
    </row>
    <row r="1083" spans="1:14" x14ac:dyDescent="0.3">
      <c r="A1083" s="2">
        <v>272.41200000000498</v>
      </c>
      <c r="B1083" s="2">
        <v>0.18431372549019601</v>
      </c>
      <c r="C1083" s="2">
        <v>0</v>
      </c>
      <c r="D1083" s="2">
        <v>1.2840372721353199</v>
      </c>
      <c r="E1083" s="2">
        <v>0.98953663199995501</v>
      </c>
      <c r="F1083" s="2">
        <v>0.92252334024940397</v>
      </c>
      <c r="G1083" s="2">
        <f t="shared" si="16"/>
        <v>13.561093101666238</v>
      </c>
      <c r="H1083" s="2">
        <v>1041.9009999995601</v>
      </c>
      <c r="I1083" s="2">
        <v>1368.6167037877899</v>
      </c>
      <c r="J1083" s="2">
        <v>4.3511321319062697</v>
      </c>
      <c r="K1083" s="2">
        <v>0</v>
      </c>
      <c r="L1083" s="2">
        <v>-2.34375</v>
      </c>
      <c r="M1083" s="2">
        <v>3.8597907949807899</v>
      </c>
      <c r="N1083" s="2">
        <v>0.184599558512514</v>
      </c>
    </row>
    <row r="1084" spans="1:14" x14ac:dyDescent="0.3">
      <c r="A1084" s="2">
        <v>272.66400000000499</v>
      </c>
      <c r="B1084" s="2">
        <v>0.192091774469271</v>
      </c>
      <c r="C1084" s="2">
        <v>0</v>
      </c>
      <c r="D1084" s="2">
        <v>1.2789532696758401</v>
      </c>
      <c r="E1084" s="2">
        <v>0.98904020539418702</v>
      </c>
      <c r="F1084" s="2">
        <v>0.94319237918242105</v>
      </c>
      <c r="G1084" s="2">
        <f t="shared" si="16"/>
        <v>13.864927973981588</v>
      </c>
      <c r="H1084" s="2">
        <v>1022.71944444421</v>
      </c>
      <c r="I1084" s="2">
        <v>1319.9025027928501</v>
      </c>
      <c r="J1084" s="2">
        <v>4.4580303163839297</v>
      </c>
      <c r="K1084" s="2">
        <v>0</v>
      </c>
      <c r="L1084" s="2">
        <v>-2.34375</v>
      </c>
      <c r="M1084" s="2">
        <v>3.94722222222306</v>
      </c>
      <c r="N1084" s="2">
        <v>0.18840083369484301</v>
      </c>
    </row>
    <row r="1085" spans="1:14" x14ac:dyDescent="0.3">
      <c r="A1085" s="2">
        <v>272.916000000005</v>
      </c>
      <c r="B1085" s="2">
        <v>0.188512282236248</v>
      </c>
      <c r="C1085" s="2">
        <v>0</v>
      </c>
      <c r="D1085" s="2">
        <v>1.2744344075521801</v>
      </c>
      <c r="E1085" s="2">
        <v>0.98881487546468005</v>
      </c>
      <c r="F1085" s="2">
        <v>0.953125</v>
      </c>
      <c r="G1085" s="2">
        <f t="shared" si="16"/>
        <v>14.010937499999999</v>
      </c>
      <c r="H1085" s="2">
        <v>1009.06874999974</v>
      </c>
      <c r="I1085" s="2">
        <v>1269.5697075031001</v>
      </c>
      <c r="J1085" s="2">
        <v>4.3867872424288503</v>
      </c>
      <c r="K1085" s="2">
        <v>0</v>
      </c>
      <c r="L1085" s="2">
        <v>-2.34375</v>
      </c>
      <c r="M1085" s="2">
        <v>3.9856249999990498</v>
      </c>
      <c r="N1085" s="2">
        <v>0.182399749756119</v>
      </c>
    </row>
    <row r="1086" spans="1:14" x14ac:dyDescent="0.3">
      <c r="A1086" s="2">
        <v>273.16800000000501</v>
      </c>
      <c r="B1086" s="2">
        <v>0.19204248366020499</v>
      </c>
      <c r="C1086" s="2">
        <v>0</v>
      </c>
      <c r="D1086" s="2">
        <v>1.27850341796847</v>
      </c>
      <c r="E1086" s="2">
        <v>0.98864415624999702</v>
      </c>
      <c r="F1086" s="2">
        <v>0.95615234375014801</v>
      </c>
      <c r="G1086" s="2">
        <f t="shared" si="16"/>
        <v>14.055439453127175</v>
      </c>
      <c r="H1086" s="2">
        <v>997.95416666653398</v>
      </c>
      <c r="I1086" s="2">
        <v>1217.41051107211</v>
      </c>
      <c r="J1086" s="2">
        <v>4.4677666460004204</v>
      </c>
      <c r="K1086" s="2">
        <v>0</v>
      </c>
      <c r="L1086" s="2">
        <v>-2.34375</v>
      </c>
      <c r="M1086" s="2">
        <v>3.9468750000009498</v>
      </c>
      <c r="N1086" s="2">
        <v>0.192775726318273</v>
      </c>
    </row>
    <row r="1087" spans="1:14" x14ac:dyDescent="0.3">
      <c r="A1087" s="2">
        <v>273.42000000000502</v>
      </c>
      <c r="B1087" s="2">
        <v>0.19215686274509799</v>
      </c>
      <c r="C1087" s="2">
        <v>0</v>
      </c>
      <c r="D1087" s="2">
        <v>1.2646484375</v>
      </c>
      <c r="E1087" s="2">
        <v>0.98979934375002399</v>
      </c>
      <c r="F1087" s="2">
        <v>0.9609375</v>
      </c>
      <c r="G1087" s="2">
        <f t="shared" si="16"/>
        <v>14.125781249999999</v>
      </c>
      <c r="H1087" s="2">
        <v>984.74479166631897</v>
      </c>
      <c r="I1087" s="2">
        <v>1162.0846573668</v>
      </c>
      <c r="J1087" s="2">
        <v>4.6200562706171304</v>
      </c>
      <c r="K1087" s="2">
        <v>0</v>
      </c>
      <c r="L1087" s="2">
        <v>-2.34375</v>
      </c>
      <c r="M1087" s="2">
        <v>3.96374999999734</v>
      </c>
      <c r="N1087" s="2">
        <v>0.19127527872736</v>
      </c>
    </row>
    <row r="1088" spans="1:14" x14ac:dyDescent="0.3">
      <c r="A1088" s="2">
        <v>273.67200000000503</v>
      </c>
      <c r="B1088" s="2">
        <v>0.191890196078359</v>
      </c>
      <c r="C1088" s="2">
        <v>0</v>
      </c>
      <c r="D1088" s="2">
        <v>1.2646484375</v>
      </c>
      <c r="E1088" s="2">
        <v>0.99099189375002095</v>
      </c>
      <c r="F1088" s="2">
        <v>0.9609375</v>
      </c>
      <c r="G1088" s="2">
        <f t="shared" si="16"/>
        <v>14.125781249999999</v>
      </c>
      <c r="H1088" s="2">
        <v>972.004166666532</v>
      </c>
      <c r="I1088" s="2">
        <v>1116.7241048921801</v>
      </c>
      <c r="J1088" s="2">
        <v>4.5106134617728202</v>
      </c>
      <c r="K1088" s="2">
        <v>0</v>
      </c>
      <c r="L1088" s="2">
        <v>-2.34375</v>
      </c>
      <c r="M1088" s="2">
        <v>3.8385999999990901</v>
      </c>
      <c r="N1088" s="2">
        <v>0.19307861328102499</v>
      </c>
    </row>
    <row r="1089" spans="1:14" x14ac:dyDescent="0.3">
      <c r="A1089" s="2">
        <v>273.92400000000498</v>
      </c>
      <c r="B1089" s="2">
        <v>0.188235294117647</v>
      </c>
      <c r="C1089" s="2">
        <v>0</v>
      </c>
      <c r="D1089" s="2">
        <v>1.2654418945313399</v>
      </c>
      <c r="E1089" s="2">
        <v>0.99197422310758798</v>
      </c>
      <c r="F1089" s="2">
        <v>0.9609375</v>
      </c>
      <c r="G1089" s="2">
        <f t="shared" si="16"/>
        <v>14.125781249999999</v>
      </c>
      <c r="H1089" s="2">
        <v>969.59600000001797</v>
      </c>
      <c r="I1089" s="2">
        <v>1064.9889021137999</v>
      </c>
      <c r="J1089" s="2">
        <v>4.6289755090065698</v>
      </c>
      <c r="K1089" s="2">
        <v>0</v>
      </c>
      <c r="L1089" s="2">
        <v>-2.34375</v>
      </c>
      <c r="M1089" s="2">
        <v>3.8122916666676199</v>
      </c>
      <c r="N1089" s="2">
        <v>0.18563588460292299</v>
      </c>
    </row>
    <row r="1090" spans="1:14" x14ac:dyDescent="0.3">
      <c r="A1090" s="2">
        <v>274.17600000000499</v>
      </c>
      <c r="B1090" s="2">
        <v>0.18874183006543499</v>
      </c>
      <c r="C1090" s="2">
        <v>0</v>
      </c>
      <c r="D1090" s="2">
        <v>1.2716064453126901</v>
      </c>
      <c r="E1090" s="2">
        <v>0.992148224999993</v>
      </c>
      <c r="F1090" s="2">
        <v>0.965201822916816</v>
      </c>
      <c r="G1090" s="2">
        <f t="shared" ref="G1090:G1153" si="17">F1090*14.7</f>
        <v>14.188466796877195</v>
      </c>
      <c r="H1090" s="2">
        <v>958.04583333296796</v>
      </c>
      <c r="I1090" s="2">
        <v>1021.95402976363</v>
      </c>
      <c r="J1090" s="2">
        <v>4.6412076073666899</v>
      </c>
      <c r="K1090" s="2">
        <v>0</v>
      </c>
      <c r="L1090" s="2">
        <v>-2.34375</v>
      </c>
      <c r="M1090" s="2">
        <v>3.8765145228233</v>
      </c>
      <c r="N1090" s="2">
        <v>0.18768310546875</v>
      </c>
    </row>
    <row r="1091" spans="1:14" x14ac:dyDescent="0.3">
      <c r="A1091" s="2">
        <v>274.428000000005</v>
      </c>
      <c r="B1091" s="2">
        <v>0.19215686274509799</v>
      </c>
      <c r="C1091" s="2">
        <v>0</v>
      </c>
      <c r="D1091" s="2">
        <v>1.2780151367186601</v>
      </c>
      <c r="E1091" s="2">
        <v>0.99177853958332896</v>
      </c>
      <c r="F1091" s="2">
        <v>0.97340494791681698</v>
      </c>
      <c r="G1091" s="2">
        <f t="shared" si="17"/>
        <v>14.309052734377209</v>
      </c>
      <c r="H1091" s="2">
        <v>957.79166666685899</v>
      </c>
      <c r="I1091" s="2">
        <v>979.32369233781696</v>
      </c>
      <c r="J1091" s="2">
        <v>4.6393946356422902</v>
      </c>
      <c r="K1091" s="2">
        <v>0</v>
      </c>
      <c r="L1091" s="2">
        <v>-2.34375</v>
      </c>
      <c r="M1091" s="2">
        <v>3.8919665271939499</v>
      </c>
      <c r="N1091" s="2">
        <v>0.18899281819667299</v>
      </c>
    </row>
    <row r="1092" spans="1:14" x14ac:dyDescent="0.3">
      <c r="A1092" s="2">
        <v>274.68000000000501</v>
      </c>
      <c r="B1092" s="2">
        <v>0.18987982289670499</v>
      </c>
      <c r="C1092" s="2">
        <v>0</v>
      </c>
      <c r="D1092" s="2">
        <v>1.2691824776782501</v>
      </c>
      <c r="E1092" s="2">
        <v>0.99193625000004604</v>
      </c>
      <c r="F1092" s="2">
        <v>0.97153786307038903</v>
      </c>
      <c r="G1092" s="2">
        <f t="shared" si="17"/>
        <v>14.281606587134718</v>
      </c>
      <c r="H1092" s="2">
        <v>975.401041667046</v>
      </c>
      <c r="I1092" s="2">
        <v>926.46951229168701</v>
      </c>
      <c r="J1092" s="2">
        <v>4.4883999908270997</v>
      </c>
      <c r="K1092" s="2">
        <v>0</v>
      </c>
      <c r="L1092" s="2">
        <v>-2.34375</v>
      </c>
      <c r="M1092" s="2">
        <v>3.7355357142825798</v>
      </c>
      <c r="N1092" s="2">
        <v>0.19146601359052401</v>
      </c>
    </row>
    <row r="1093" spans="1:14" x14ac:dyDescent="0.3">
      <c r="A1093" s="2">
        <v>274.93200000000502</v>
      </c>
      <c r="B1093" s="2">
        <v>0.18083150272564699</v>
      </c>
      <c r="C1093" s="2">
        <v>0</v>
      </c>
      <c r="D1093" s="2">
        <v>1.25583902994801</v>
      </c>
      <c r="E1093" s="2">
        <v>0.994466225000049</v>
      </c>
      <c r="F1093" s="2">
        <v>0.95945340501766196</v>
      </c>
      <c r="G1093" s="2">
        <f t="shared" si="17"/>
        <v>14.10396505375963</v>
      </c>
      <c r="H1093" s="2">
        <v>986.59375000014495</v>
      </c>
      <c r="I1093" s="2">
        <v>873.74877143945605</v>
      </c>
      <c r="J1093" s="2">
        <v>4.3578660268699201</v>
      </c>
      <c r="K1093" s="2">
        <v>0</v>
      </c>
      <c r="L1093" s="2">
        <v>-2.34375</v>
      </c>
      <c r="M1093" s="2">
        <v>3.64908333333603</v>
      </c>
      <c r="N1093" s="2">
        <v>0.19710540771502</v>
      </c>
    </row>
    <row r="1094" spans="1:14" x14ac:dyDescent="0.3">
      <c r="A1094" s="2">
        <v>275.18400000000503</v>
      </c>
      <c r="B1094" s="2">
        <v>0.18491219781092399</v>
      </c>
      <c r="C1094" s="2">
        <v>0</v>
      </c>
      <c r="D1094" s="2">
        <v>1.25746093749982</v>
      </c>
      <c r="E1094" s="2">
        <v>0.99677733199995699</v>
      </c>
      <c r="F1094" s="2">
        <v>0.953125</v>
      </c>
      <c r="G1094" s="2">
        <f t="shared" si="17"/>
        <v>14.010937499999999</v>
      </c>
      <c r="H1094" s="2">
        <v>987.84374999995202</v>
      </c>
      <c r="I1094" s="2">
        <v>829.41643292666095</v>
      </c>
      <c r="J1094" s="2">
        <v>4.4955655457320702</v>
      </c>
      <c r="K1094" s="2">
        <v>0</v>
      </c>
      <c r="L1094" s="2">
        <v>-2.34375</v>
      </c>
      <c r="M1094" s="2">
        <v>3.76580000000093</v>
      </c>
      <c r="N1094" s="2">
        <v>0.20475463867196</v>
      </c>
    </row>
    <row r="1095" spans="1:14" x14ac:dyDescent="0.3">
      <c r="A1095" s="2">
        <v>275.43600000000498</v>
      </c>
      <c r="B1095" s="2">
        <v>0.186895424836449</v>
      </c>
      <c r="C1095" s="2">
        <v>0</v>
      </c>
      <c r="D1095" s="2">
        <v>1.2487589518228199</v>
      </c>
      <c r="E1095" s="2">
        <v>0.99439264374994596</v>
      </c>
      <c r="F1095" s="2">
        <v>0.953125</v>
      </c>
      <c r="G1095" s="2">
        <f t="shared" si="17"/>
        <v>14.010937499999999</v>
      </c>
      <c r="H1095" s="2">
        <v>990.76200000010203</v>
      </c>
      <c r="I1095" s="2">
        <v>795.08527521739597</v>
      </c>
      <c r="J1095" s="2">
        <v>4.4949612218164603</v>
      </c>
      <c r="K1095" s="2">
        <v>0</v>
      </c>
      <c r="L1095" s="2">
        <v>-2.34375</v>
      </c>
      <c r="M1095" s="2">
        <v>3.8</v>
      </c>
      <c r="N1095" s="2">
        <v>0.202382405598722</v>
      </c>
    </row>
    <row r="1096" spans="1:14" x14ac:dyDescent="0.3">
      <c r="A1096" s="2">
        <v>275.68800000000499</v>
      </c>
      <c r="B1096" s="2">
        <v>0.18039215686274501</v>
      </c>
      <c r="C1096" s="2">
        <v>0</v>
      </c>
      <c r="D1096" s="2">
        <v>1.2500336745692799</v>
      </c>
      <c r="E1096" s="2">
        <v>0.99189470689655701</v>
      </c>
      <c r="F1096" s="2">
        <v>0.95724676724150504</v>
      </c>
      <c r="G1096" s="2">
        <f t="shared" si="17"/>
        <v>14.071527478450124</v>
      </c>
      <c r="H1096" s="2">
        <v>996.37758620700095</v>
      </c>
      <c r="I1096" s="2">
        <v>752.80587443455704</v>
      </c>
      <c r="J1096" s="2">
        <v>4.20609439417606</v>
      </c>
      <c r="K1096" s="2">
        <v>0</v>
      </c>
      <c r="L1096" s="2">
        <v>-2.34375</v>
      </c>
      <c r="M1096" s="2">
        <v>3.8160344827594299</v>
      </c>
      <c r="N1096" s="2">
        <v>0.1953125</v>
      </c>
    </row>
    <row r="1097" spans="1:14" x14ac:dyDescent="0.3">
      <c r="A1097" s="2">
        <v>275.940000000005</v>
      </c>
      <c r="B1097" s="2">
        <v>0.179971988795388</v>
      </c>
      <c r="C1097" s="2">
        <v>0</v>
      </c>
      <c r="D1097" s="2">
        <v>1.26220703124967</v>
      </c>
      <c r="E1097" s="2">
        <v>0.99215974137931495</v>
      </c>
      <c r="F1097" s="2">
        <v>0.95719401041651497</v>
      </c>
      <c r="G1097" s="2">
        <f t="shared" si="17"/>
        <v>14.07075195312277</v>
      </c>
      <c r="H1097" s="2">
        <v>1001.10937500007</v>
      </c>
      <c r="I1097" s="2">
        <v>701.62005626886696</v>
      </c>
      <c r="J1097" s="2">
        <v>4.20609439417606</v>
      </c>
      <c r="K1097" s="2">
        <v>0</v>
      </c>
      <c r="L1097" s="2">
        <v>-2.34375</v>
      </c>
      <c r="M1097" s="2">
        <v>3.8179166666639399</v>
      </c>
      <c r="N1097" s="2">
        <v>0.19721984863293099</v>
      </c>
    </row>
    <row r="1098" spans="1:14" x14ac:dyDescent="0.3">
      <c r="A1098" s="2">
        <v>276.19200000000501</v>
      </c>
      <c r="B1098" s="2">
        <v>0.172913165265975</v>
      </c>
      <c r="C1098" s="2">
        <v>0</v>
      </c>
      <c r="D1098" s="2">
        <v>1.2452596028646801</v>
      </c>
      <c r="E1098" s="2">
        <v>0.99353717321431201</v>
      </c>
      <c r="F1098" s="2">
        <v>0.95666852678584502</v>
      </c>
      <c r="G1098" s="2">
        <f t="shared" si="17"/>
        <v>14.063027343751921</v>
      </c>
      <c r="H1098" s="2">
        <v>996.84374999981299</v>
      </c>
      <c r="I1098" s="2">
        <v>653.71616346445705</v>
      </c>
      <c r="J1098" s="2">
        <v>4.20609439417606</v>
      </c>
      <c r="K1098" s="2">
        <v>0</v>
      </c>
      <c r="L1098" s="2">
        <v>-2.34375</v>
      </c>
      <c r="M1098" s="2">
        <v>3.71</v>
      </c>
      <c r="N1098" s="2">
        <v>0.199045453752662</v>
      </c>
    </row>
    <row r="1099" spans="1:14" x14ac:dyDescent="0.3">
      <c r="A1099" s="2">
        <v>276.44400000000502</v>
      </c>
      <c r="B1099" s="2">
        <v>0.17645424836609</v>
      </c>
      <c r="C1099" s="2">
        <v>0</v>
      </c>
      <c r="D1099" s="2">
        <v>1.2503865559896801</v>
      </c>
      <c r="E1099" s="2">
        <v>0.99249592499997397</v>
      </c>
      <c r="F1099" s="2">
        <v>0.96416015625015306</v>
      </c>
      <c r="G1099" s="2">
        <f t="shared" si="17"/>
        <v>14.173154296877248</v>
      </c>
      <c r="H1099" s="2">
        <v>986.41770833313296</v>
      </c>
      <c r="I1099" s="2">
        <v>613.65466833583298</v>
      </c>
      <c r="J1099" s="2">
        <v>4.20609439417606</v>
      </c>
      <c r="K1099" s="2">
        <v>0</v>
      </c>
      <c r="L1099" s="2">
        <v>-2.34375</v>
      </c>
      <c r="M1099" s="2">
        <v>3.6872499999972601</v>
      </c>
      <c r="N1099" s="2">
        <v>0.194536844889382</v>
      </c>
    </row>
    <row r="1100" spans="1:14" x14ac:dyDescent="0.3">
      <c r="A1100" s="2">
        <v>276.69600000000497</v>
      </c>
      <c r="B1100" s="2">
        <v>0.18021241830057699</v>
      </c>
      <c r="C1100" s="2">
        <v>0</v>
      </c>
      <c r="D1100" s="2">
        <v>1.2542521158853199</v>
      </c>
      <c r="E1100" s="2">
        <v>0.99196751249999204</v>
      </c>
      <c r="F1100" s="2">
        <v>0.97236328125015303</v>
      </c>
      <c r="G1100" s="2">
        <f t="shared" si="17"/>
        <v>14.29374023437725</v>
      </c>
      <c r="H1100" s="2">
        <v>974.56354166642802</v>
      </c>
      <c r="I1100" s="2">
        <v>579.84274572755999</v>
      </c>
      <c r="J1100" s="2">
        <v>4.3336067386000501</v>
      </c>
      <c r="K1100" s="2">
        <v>0</v>
      </c>
      <c r="L1100" s="2">
        <v>-2.34375</v>
      </c>
      <c r="M1100" s="2">
        <v>3.57</v>
      </c>
      <c r="N1100" s="2">
        <v>0.196386973063121</v>
      </c>
    </row>
    <row r="1101" spans="1:14" x14ac:dyDescent="0.3">
      <c r="A1101" s="2">
        <v>276.94800000000498</v>
      </c>
      <c r="B1101" s="2">
        <v>0.176093198785714</v>
      </c>
      <c r="C1101" s="2">
        <v>0</v>
      </c>
      <c r="D1101" s="2">
        <v>1.2464860094138399</v>
      </c>
      <c r="E1101" s="2">
        <v>0.99182146025103302</v>
      </c>
      <c r="F1101" s="2">
        <v>0.98056640625015301</v>
      </c>
      <c r="G1101" s="2">
        <f t="shared" si="17"/>
        <v>14.414326171877249</v>
      </c>
      <c r="H1101" s="2">
        <v>965.42499999988195</v>
      </c>
      <c r="I1101" s="2">
        <v>539.98154080781296</v>
      </c>
      <c r="J1101" s="2">
        <v>4.2163679005957597</v>
      </c>
      <c r="K1101" s="2">
        <v>0</v>
      </c>
      <c r="L1101" s="2">
        <v>-2.34375</v>
      </c>
      <c r="M1101" s="2">
        <v>3.54374999999804</v>
      </c>
      <c r="N1101" s="2">
        <v>0.195840199788441</v>
      </c>
    </row>
    <row r="1102" spans="1:14" x14ac:dyDescent="0.3">
      <c r="A1102" s="2">
        <v>277.20000000000499</v>
      </c>
      <c r="B1102" s="2">
        <v>0.17311372549026999</v>
      </c>
      <c r="C1102" s="2">
        <v>0</v>
      </c>
      <c r="D1102" s="2">
        <v>1.2337500000002799</v>
      </c>
      <c r="E1102" s="2">
        <v>0.99126708000002295</v>
      </c>
      <c r="F1102" s="2">
        <v>0.984375</v>
      </c>
      <c r="G1102" s="2">
        <f t="shared" si="17"/>
        <v>14.470312499999999</v>
      </c>
      <c r="H1102" s="2">
        <v>963.77811244982297</v>
      </c>
      <c r="I1102" s="2">
        <v>502.02279123442202</v>
      </c>
      <c r="J1102" s="2">
        <v>4.3481105123730801</v>
      </c>
      <c r="K1102" s="2">
        <v>0</v>
      </c>
      <c r="L1102" s="2">
        <v>-2.34375</v>
      </c>
      <c r="M1102" s="2">
        <v>3.5121686747014502</v>
      </c>
      <c r="N1102" s="2">
        <v>0.192763240461644</v>
      </c>
    </row>
    <row r="1103" spans="1:14" x14ac:dyDescent="0.3">
      <c r="A1103" s="2">
        <v>277.452000000005</v>
      </c>
      <c r="B1103" s="2">
        <v>0.175849673202537</v>
      </c>
      <c r="C1103" s="2">
        <v>0</v>
      </c>
      <c r="D1103" s="2">
        <v>1.2392171223953501</v>
      </c>
      <c r="E1103" s="2">
        <v>0.99248677500002003</v>
      </c>
      <c r="F1103" s="2">
        <v>0.97989670502076598</v>
      </c>
      <c r="G1103" s="2">
        <f t="shared" si="17"/>
        <v>14.404481563805259</v>
      </c>
      <c r="H1103" s="2">
        <v>968.20000000011805</v>
      </c>
      <c r="I1103" s="2">
        <v>460.48273081444398</v>
      </c>
      <c r="J1103" s="2">
        <v>4.2078348470260796</v>
      </c>
      <c r="K1103" s="2">
        <v>0</v>
      </c>
      <c r="L1103" s="2">
        <v>-2.34375</v>
      </c>
      <c r="M1103" s="2">
        <v>3.5807499999982202</v>
      </c>
      <c r="N1103" s="2">
        <v>0.18988011783601999</v>
      </c>
    </row>
    <row r="1104" spans="1:14" x14ac:dyDescent="0.3">
      <c r="A1104" s="2">
        <v>277.70400000000501</v>
      </c>
      <c r="B1104" s="2">
        <v>0.17173202614371399</v>
      </c>
      <c r="C1104" s="2">
        <v>0</v>
      </c>
      <c r="D1104" s="2">
        <v>1.2320963541674399</v>
      </c>
      <c r="E1104" s="2">
        <v>0.99363281250002999</v>
      </c>
      <c r="F1104" s="2">
        <v>0.97167968749984501</v>
      </c>
      <c r="G1104" s="2">
        <f t="shared" si="17"/>
        <v>14.283691406247721</v>
      </c>
      <c r="H1104" s="2">
        <v>967.41666666658796</v>
      </c>
      <c r="I1104" s="2">
        <v>424.35624764167102</v>
      </c>
      <c r="J1104" s="2">
        <v>4.3511321319062697</v>
      </c>
      <c r="K1104" s="2">
        <v>0</v>
      </c>
      <c r="L1104" s="2">
        <v>-2.34375</v>
      </c>
      <c r="M1104" s="2">
        <v>3.5012499999990099</v>
      </c>
      <c r="N1104" s="2">
        <v>0.209926461575557</v>
      </c>
    </row>
    <row r="1105" spans="1:14" x14ac:dyDescent="0.3">
      <c r="A1105" s="2">
        <v>277.95600000000502</v>
      </c>
      <c r="B1105" s="2">
        <v>0.17571895424890699</v>
      </c>
      <c r="C1105" s="2">
        <v>0</v>
      </c>
      <c r="D1105" s="2">
        <v>1.2480875651034899</v>
      </c>
      <c r="E1105" s="2">
        <v>0.99475368749997894</v>
      </c>
      <c r="F1105" s="2">
        <v>0.96875</v>
      </c>
      <c r="G1105" s="2">
        <f t="shared" si="17"/>
        <v>14.240625</v>
      </c>
      <c r="H1105" s="2">
        <v>886.62499999793204</v>
      </c>
      <c r="I1105" s="2">
        <v>394.51473310376599</v>
      </c>
      <c r="J1105" s="2">
        <v>4.3910175097907196</v>
      </c>
      <c r="K1105" s="2">
        <v>0</v>
      </c>
      <c r="L1105" s="2">
        <v>-2.34375</v>
      </c>
      <c r="M1105" s="2">
        <v>3.6910000000102801</v>
      </c>
      <c r="N1105" s="2">
        <v>0.22192637125629999</v>
      </c>
    </row>
    <row r="1106" spans="1:14" x14ac:dyDescent="0.3">
      <c r="A1106" s="2">
        <v>278.20800000000497</v>
      </c>
      <c r="B1106" s="2">
        <v>0.194869281045674</v>
      </c>
      <c r="C1106" s="2">
        <v>0</v>
      </c>
      <c r="D1106" s="2">
        <v>1.2274983723959301</v>
      </c>
      <c r="E1106" s="2">
        <v>0.99328968749994895</v>
      </c>
      <c r="F1106" s="2">
        <v>0.98574218750046405</v>
      </c>
      <c r="G1106" s="2">
        <f t="shared" si="17"/>
        <v>14.490410156256821</v>
      </c>
      <c r="H1106" s="2">
        <v>862.664583333368</v>
      </c>
      <c r="I1106" s="2">
        <v>355.23367913493701</v>
      </c>
      <c r="J1106" s="2">
        <v>4.7656983322488999</v>
      </c>
      <c r="K1106" s="2">
        <v>0</v>
      </c>
      <c r="L1106" s="2">
        <v>-2.1614583332710402</v>
      </c>
      <c r="M1106" s="2">
        <v>3.6764999999869499</v>
      </c>
      <c r="N1106" s="2">
        <v>0.18259684244670599</v>
      </c>
    </row>
    <row r="1107" spans="1:14" x14ac:dyDescent="0.3">
      <c r="A1107" s="2">
        <v>278.46000000000498</v>
      </c>
      <c r="B1107" s="2">
        <v>0.26803921569049599</v>
      </c>
      <c r="C1107" s="2">
        <v>10.3476098939277</v>
      </c>
      <c r="D1107" s="2">
        <v>1.48063151042791</v>
      </c>
      <c r="E1107" s="2">
        <v>0.99207731250005704</v>
      </c>
      <c r="F1107" s="2">
        <v>0.99824218750015403</v>
      </c>
      <c r="G1107" s="2">
        <f t="shared" si="17"/>
        <v>14.674160156252263</v>
      </c>
      <c r="H1107" s="2">
        <v>859.99583333326404</v>
      </c>
      <c r="I1107" s="2">
        <v>334.60206094324701</v>
      </c>
      <c r="J1107" s="2">
        <v>5.39177790019827</v>
      </c>
      <c r="K1107" s="2">
        <v>0</v>
      </c>
      <c r="L1107" s="2">
        <v>0.78125</v>
      </c>
      <c r="M1107" s="2">
        <v>6.4695000001182699</v>
      </c>
      <c r="N1107" s="2">
        <v>0.147285461425507</v>
      </c>
    </row>
    <row r="1108" spans="1:14" x14ac:dyDescent="0.3">
      <c r="A1108" s="2">
        <v>278.71200000000499</v>
      </c>
      <c r="B1108" s="2">
        <v>0.43114379085100202</v>
      </c>
      <c r="C1108" s="2">
        <v>14.668409586048799</v>
      </c>
      <c r="D1108" s="2">
        <v>1.8064778645837201</v>
      </c>
      <c r="E1108" s="2">
        <v>0.99598207500011005</v>
      </c>
      <c r="F1108" s="2">
        <v>0.95488281249890805</v>
      </c>
      <c r="G1108" s="2">
        <f t="shared" si="17"/>
        <v>14.036777343733947</v>
      </c>
      <c r="H1108" s="2">
        <v>1104.06875000537</v>
      </c>
      <c r="I1108" s="2">
        <v>1103.0724278443699</v>
      </c>
      <c r="J1108" s="2">
        <v>8.8726836056714493</v>
      </c>
      <c r="K1108" s="2">
        <v>0</v>
      </c>
      <c r="L1108" s="2">
        <v>0.78125</v>
      </c>
      <c r="M1108" s="2">
        <v>10.8165000000522</v>
      </c>
      <c r="N1108" s="2">
        <v>0.10574340820203</v>
      </c>
    </row>
    <row r="1109" spans="1:14" x14ac:dyDescent="0.3">
      <c r="A1109" s="2">
        <v>278.964000000005</v>
      </c>
      <c r="B1109" s="2">
        <v>0.44570135746497902</v>
      </c>
      <c r="C1109" s="2">
        <v>14.5667051134179</v>
      </c>
      <c r="D1109" s="2">
        <v>1.83105468750054</v>
      </c>
      <c r="E1109" s="2">
        <v>0.99646667307674897</v>
      </c>
      <c r="F1109" s="2">
        <v>0.98632812500093803</v>
      </c>
      <c r="G1109" s="2">
        <f t="shared" si="17"/>
        <v>14.499023437513788</v>
      </c>
      <c r="H1109" s="2">
        <v>1558.3229166756</v>
      </c>
      <c r="I1109" s="2">
        <v>1329.1592988050199</v>
      </c>
      <c r="J1109" s="2">
        <v>9.3158854618646298</v>
      </c>
      <c r="K1109" s="2">
        <v>0</v>
      </c>
      <c r="L1109" s="2">
        <v>0.78125</v>
      </c>
      <c r="M1109" s="2">
        <v>12.541538461558</v>
      </c>
      <c r="N1109" s="2">
        <v>0.32143226037320199</v>
      </c>
    </row>
    <row r="1110" spans="1:14" x14ac:dyDescent="0.3">
      <c r="A1110" s="2">
        <v>279.21600000000501</v>
      </c>
      <c r="B1110" s="2">
        <v>0.40509803921537202</v>
      </c>
      <c r="C1110" s="2">
        <v>14.8725756365967</v>
      </c>
      <c r="D1110" s="2">
        <v>1.85066731770853</v>
      </c>
      <c r="E1110" s="2">
        <v>0.99825559583379697</v>
      </c>
      <c r="F1110" s="2">
        <v>1.0121995192312001</v>
      </c>
      <c r="G1110" s="2">
        <f t="shared" si="17"/>
        <v>14.879332932698642</v>
      </c>
      <c r="H1110" s="2">
        <v>1769.2038461576601</v>
      </c>
      <c r="I1110" s="2">
        <v>1235.6610930705201</v>
      </c>
      <c r="J1110" s="2">
        <v>7.7196335906817</v>
      </c>
      <c r="K1110" s="2">
        <v>0</v>
      </c>
      <c r="L1110" s="2">
        <v>0.78125</v>
      </c>
      <c r="M1110" s="2">
        <v>13.114250000004199</v>
      </c>
      <c r="N1110" s="2">
        <v>0.54237365722943298</v>
      </c>
    </row>
    <row r="1111" spans="1:14" x14ac:dyDescent="0.3">
      <c r="A1111" s="2">
        <v>279.46800000000502</v>
      </c>
      <c r="B1111" s="2">
        <v>0.42588235294243199</v>
      </c>
      <c r="C1111" s="2">
        <v>17.188055876000099</v>
      </c>
      <c r="D1111" s="2">
        <v>1.9427083333364501</v>
      </c>
      <c r="E1111" s="2">
        <v>1.0024066458327601</v>
      </c>
      <c r="F1111" s="2">
        <v>1.02259114583349</v>
      </c>
      <c r="G1111" s="2">
        <f t="shared" si="17"/>
        <v>15.032089843752303</v>
      </c>
      <c r="H1111" s="2">
        <v>1662.3562499975101</v>
      </c>
      <c r="I1111" s="2">
        <v>1234.39201286755</v>
      </c>
      <c r="J1111" s="2">
        <v>8.2913240069681091</v>
      </c>
      <c r="K1111" s="2">
        <v>0</v>
      </c>
      <c r="L1111" s="2">
        <v>0.78125</v>
      </c>
      <c r="M1111" s="2">
        <v>15.2020000000627</v>
      </c>
      <c r="N1111" s="2">
        <v>0.62217712402435399</v>
      </c>
    </row>
    <row r="1112" spans="1:14" x14ac:dyDescent="0.3">
      <c r="A1112" s="2">
        <v>279.72000000000497</v>
      </c>
      <c r="B1112" s="2">
        <v>0.50411764706054996</v>
      </c>
      <c r="C1112" s="2">
        <v>19.743790849720799</v>
      </c>
      <c r="D1112" s="2">
        <v>2.0651855468767599</v>
      </c>
      <c r="E1112" s="2">
        <v>0.98305134583324205</v>
      </c>
      <c r="F1112" s="2">
        <v>1.04550781250047</v>
      </c>
      <c r="G1112" s="2">
        <f t="shared" si="17"/>
        <v>15.368964843756908</v>
      </c>
      <c r="H1112" s="2">
        <v>1649.40000000292</v>
      </c>
      <c r="I1112" s="2">
        <v>1340.63616786381</v>
      </c>
      <c r="J1112" s="2">
        <v>10.5055668029364</v>
      </c>
      <c r="K1112" s="2">
        <v>0</v>
      </c>
      <c r="L1112" s="2">
        <v>1.64062500006254</v>
      </c>
      <c r="M1112" s="2">
        <v>18.3795020747488</v>
      </c>
      <c r="N1112" s="2">
        <v>0.634765625</v>
      </c>
    </row>
    <row r="1113" spans="1:14" x14ac:dyDescent="0.3">
      <c r="A1113" s="2">
        <v>279.97200000000498</v>
      </c>
      <c r="B1113" s="2">
        <v>0.54734358473687805</v>
      </c>
      <c r="C1113" s="2">
        <v>20.078431372549002</v>
      </c>
      <c r="D1113" s="2">
        <v>2.1221110026048602</v>
      </c>
      <c r="E1113" s="2">
        <v>0.98424796250015301</v>
      </c>
      <c r="F1113" s="2">
        <v>1.0082987551859399</v>
      </c>
      <c r="G1113" s="2">
        <f t="shared" si="17"/>
        <v>14.821991701233316</v>
      </c>
      <c r="H1113" s="2">
        <v>1801.6687500026501</v>
      </c>
      <c r="I1113" s="2">
        <v>1424.1310084444699</v>
      </c>
      <c r="J1113" s="2">
        <v>10.759382843946799</v>
      </c>
      <c r="K1113" s="2">
        <v>0</v>
      </c>
      <c r="L1113" s="2">
        <v>3.90625</v>
      </c>
      <c r="M1113" s="2">
        <v>20.272761506302398</v>
      </c>
      <c r="N1113" s="2">
        <v>0.61336517333932505</v>
      </c>
    </row>
    <row r="1114" spans="1:14" x14ac:dyDescent="0.3">
      <c r="A1114" s="2">
        <v>280.22400000000499</v>
      </c>
      <c r="B1114" s="2">
        <v>0.54901960784313697</v>
      </c>
      <c r="C1114" s="2">
        <v>21.210303729358699</v>
      </c>
      <c r="D1114" s="2">
        <v>2.1822102864597102</v>
      </c>
      <c r="E1114" s="2">
        <v>0.99023968750007896</v>
      </c>
      <c r="F1114" s="2">
        <v>0.98496338912165604</v>
      </c>
      <c r="G1114" s="2">
        <f t="shared" si="17"/>
        <v>14.478961820088344</v>
      </c>
      <c r="H1114" s="2">
        <v>1948.0937500038999</v>
      </c>
      <c r="I1114" s="2">
        <v>1406.8660559837299</v>
      </c>
      <c r="J1114" s="2">
        <v>10.587754854305301</v>
      </c>
      <c r="K1114" s="2">
        <v>0</v>
      </c>
      <c r="L1114" s="2">
        <v>3.90625</v>
      </c>
      <c r="M1114" s="2">
        <v>23.317500000068701</v>
      </c>
      <c r="N1114" s="2">
        <v>1.4039288912754</v>
      </c>
    </row>
    <row r="1115" spans="1:14" x14ac:dyDescent="0.3">
      <c r="A1115" s="2">
        <v>280.476000000005</v>
      </c>
      <c r="B1115" s="2">
        <v>0.54637254901952803</v>
      </c>
      <c r="C1115" s="2">
        <v>21.653210303729299</v>
      </c>
      <c r="D1115" s="2">
        <v>2.2650960286475099</v>
      </c>
      <c r="E1115" s="2">
        <v>0.99317988750003905</v>
      </c>
      <c r="F1115" s="2">
        <v>1.00143229166698</v>
      </c>
      <c r="G1115" s="2">
        <f t="shared" si="17"/>
        <v>14.721054687504605</v>
      </c>
      <c r="H1115" s="2">
        <v>2148.4242738625799</v>
      </c>
      <c r="I1115" s="2">
        <v>1440.79280013425</v>
      </c>
      <c r="J1115" s="2">
        <v>10.881471444532201</v>
      </c>
      <c r="K1115" s="2">
        <v>0</v>
      </c>
      <c r="L1115" s="2">
        <v>3.90625</v>
      </c>
      <c r="M1115" s="2">
        <v>25.4271666667</v>
      </c>
      <c r="N1115" s="2">
        <v>4.2879041036574304</v>
      </c>
    </row>
    <row r="1116" spans="1:14" x14ac:dyDescent="0.3">
      <c r="A1116" s="2">
        <v>280.72800000000501</v>
      </c>
      <c r="B1116" s="2">
        <v>0.54794117647066798</v>
      </c>
      <c r="C1116" s="2">
        <v>21.653210303729299</v>
      </c>
      <c r="D1116" s="2">
        <v>2.3246256510426502</v>
      </c>
      <c r="E1116" s="2">
        <v>0.98410079999968902</v>
      </c>
      <c r="F1116" s="2">
        <v>1.0123046874995201</v>
      </c>
      <c r="G1116" s="2">
        <f t="shared" si="17"/>
        <v>14.880878906242945</v>
      </c>
      <c r="H1116" s="2">
        <v>2346.3441422637802</v>
      </c>
      <c r="I1116" s="2">
        <v>1465.340437245</v>
      </c>
      <c r="J1116" s="2">
        <v>11.1679058052261</v>
      </c>
      <c r="K1116" s="2">
        <v>0</v>
      </c>
      <c r="L1116" s="2">
        <v>3.90625</v>
      </c>
      <c r="M1116" s="2">
        <v>26.554916666686399</v>
      </c>
      <c r="N1116" s="2">
        <v>4.5837721565290597</v>
      </c>
    </row>
    <row r="1117" spans="1:14" x14ac:dyDescent="0.3">
      <c r="A1117" s="2">
        <v>280.98000000000502</v>
      </c>
      <c r="B1117" s="2">
        <v>0.55943977591063598</v>
      </c>
      <c r="C1117" s="2">
        <v>21.6897676717814</v>
      </c>
      <c r="D1117" s="2">
        <v>2.3878696986619898</v>
      </c>
      <c r="E1117" s="2">
        <v>0.98548179642877298</v>
      </c>
      <c r="F1117" s="2">
        <v>0.98962053571401398</v>
      </c>
      <c r="G1117" s="2">
        <f t="shared" si="17"/>
        <v>14.547421874996004</v>
      </c>
      <c r="H1117" s="2">
        <v>2546.7196428595398</v>
      </c>
      <c r="I1117" s="2">
        <v>1499.87668522288</v>
      </c>
      <c r="J1117" s="2">
        <v>11.0922789848357</v>
      </c>
      <c r="K1117" s="2">
        <v>0</v>
      </c>
      <c r="L1117" s="2">
        <v>3.90625</v>
      </c>
      <c r="M1117" s="2">
        <v>29.419083333392901</v>
      </c>
      <c r="N1117" s="2">
        <v>4.6981811523882504</v>
      </c>
    </row>
    <row r="1118" spans="1:14" x14ac:dyDescent="0.3">
      <c r="A1118" s="2">
        <v>281.23200000000497</v>
      </c>
      <c r="B1118" s="2">
        <v>0.58277777777833595</v>
      </c>
      <c r="C1118" s="2">
        <v>22.044092931297001</v>
      </c>
      <c r="D1118" s="2">
        <v>2.4832763671895801</v>
      </c>
      <c r="E1118" s="2">
        <v>0.99175630000005399</v>
      </c>
      <c r="F1118" s="2">
        <v>0.97304687499905096</v>
      </c>
      <c r="G1118" s="2">
        <f t="shared" si="17"/>
        <v>14.303789062486048</v>
      </c>
      <c r="H1118" s="2">
        <v>2691.4645833384202</v>
      </c>
      <c r="I1118" s="2">
        <v>1562.9266617821499</v>
      </c>
      <c r="J1118" s="2">
        <v>11.1654885096032</v>
      </c>
      <c r="K1118" s="2">
        <v>0</v>
      </c>
      <c r="L1118" s="2">
        <v>3.90625</v>
      </c>
      <c r="M1118" s="2">
        <v>33.007000000069802</v>
      </c>
      <c r="N1118" s="2">
        <v>7.0053100586385701</v>
      </c>
    </row>
    <row r="1119" spans="1:14" x14ac:dyDescent="0.3">
      <c r="A1119" s="2">
        <v>281.48400000000498</v>
      </c>
      <c r="B1119" s="2">
        <v>0.65049019608011205</v>
      </c>
      <c r="C1119" s="2">
        <v>22.060480716972201</v>
      </c>
      <c r="D1119" s="2">
        <v>2.5522867838552599</v>
      </c>
      <c r="E1119" s="2">
        <v>0.993888250000032</v>
      </c>
      <c r="F1119" s="2">
        <v>0.92871093749984202</v>
      </c>
      <c r="G1119" s="2">
        <f t="shared" si="17"/>
        <v>13.652050781247677</v>
      </c>
      <c r="H1119" s="2">
        <v>2933.5416666698302</v>
      </c>
      <c r="I1119" s="2">
        <v>1616.1434250496</v>
      </c>
      <c r="J1119" s="2">
        <v>11.312943542956299</v>
      </c>
      <c r="K1119" s="2">
        <v>0</v>
      </c>
      <c r="L1119" s="2">
        <v>3.90625</v>
      </c>
      <c r="M1119" s="2">
        <v>43.1912500002217</v>
      </c>
      <c r="N1119" s="2">
        <v>7.2447458903002904</v>
      </c>
    </row>
    <row r="1120" spans="1:14" x14ac:dyDescent="0.3">
      <c r="A1120" s="2">
        <v>281.73600000000499</v>
      </c>
      <c r="B1120" s="2">
        <v>0.68927653820188395</v>
      </c>
      <c r="C1120" s="2">
        <v>22.402587864090702</v>
      </c>
      <c r="D1120" s="2">
        <v>2.6383014547431798</v>
      </c>
      <c r="E1120" s="2">
        <v>0.99726018275870398</v>
      </c>
      <c r="F1120" s="2">
        <v>0.92979525862161705</v>
      </c>
      <c r="G1120" s="2">
        <f t="shared" si="17"/>
        <v>13.66799030173777</v>
      </c>
      <c r="H1120" s="2">
        <v>3112.6379310389402</v>
      </c>
      <c r="I1120" s="2">
        <v>1617.1707756918299</v>
      </c>
      <c r="J1120" s="2">
        <v>11.2419250644791</v>
      </c>
      <c r="K1120" s="2">
        <v>0</v>
      </c>
      <c r="L1120" s="2">
        <v>3.90625</v>
      </c>
      <c r="M1120" s="2">
        <v>50.377931034611102</v>
      </c>
      <c r="N1120" s="2">
        <v>10.248886634624199</v>
      </c>
    </row>
    <row r="1121" spans="1:14" x14ac:dyDescent="0.3">
      <c r="A1121" s="2">
        <v>281.988000000005</v>
      </c>
      <c r="B1121" s="2">
        <v>0.73568627451108204</v>
      </c>
      <c r="C1121" s="2">
        <v>25.012738690303902</v>
      </c>
      <c r="D1121" s="2">
        <v>2.8636175765098901</v>
      </c>
      <c r="E1121" s="2">
        <v>0.98612294999947203</v>
      </c>
      <c r="F1121" s="2">
        <v>0.97591145833253501</v>
      </c>
      <c r="G1121" s="2">
        <f t="shared" si="17"/>
        <v>14.345898437488264</v>
      </c>
      <c r="H1121" s="2">
        <v>3350.6750000062498</v>
      </c>
      <c r="I1121" s="2">
        <v>1613.77847044495</v>
      </c>
      <c r="J1121" s="2">
        <v>12.3620498459277</v>
      </c>
      <c r="K1121" s="2">
        <v>0</v>
      </c>
      <c r="L1121" s="2">
        <v>3.90625</v>
      </c>
      <c r="M1121" s="2">
        <v>61.007333333569299</v>
      </c>
      <c r="N1121" s="2">
        <v>25.452499389998501</v>
      </c>
    </row>
    <row r="1122" spans="1:14" x14ac:dyDescent="0.3">
      <c r="A1122" s="2">
        <v>282.24000000000501</v>
      </c>
      <c r="B1122" s="2">
        <v>0.93666666667217802</v>
      </c>
      <c r="C1122" s="2">
        <v>25.970729206731502</v>
      </c>
      <c r="D1122" s="2">
        <v>3.1185644939899801</v>
      </c>
      <c r="E1122" s="2">
        <v>0.95781996666609504</v>
      </c>
      <c r="F1122" s="2">
        <v>0.93385416666554799</v>
      </c>
      <c r="G1122" s="2">
        <f t="shared" si="17"/>
        <v>13.727656249983555</v>
      </c>
      <c r="H1122" s="2">
        <v>3668.07500000562</v>
      </c>
      <c r="I1122" s="2">
        <v>1603.3921906079099</v>
      </c>
      <c r="J1122" s="2">
        <v>14.6947401277318</v>
      </c>
      <c r="K1122" s="2">
        <v>0.111328125007189</v>
      </c>
      <c r="L1122" s="2">
        <v>2.33721234301612</v>
      </c>
      <c r="M1122" s="2">
        <v>82.160083682468695</v>
      </c>
      <c r="N1122" s="2">
        <v>2.8030395502103</v>
      </c>
    </row>
    <row r="1123" spans="1:14" x14ac:dyDescent="0.3">
      <c r="A1123" s="2">
        <v>282.49200000000502</v>
      </c>
      <c r="B1123" s="2">
        <v>1.10274509804131</v>
      </c>
      <c r="C1123" s="2">
        <v>25.405664702390599</v>
      </c>
      <c r="D1123" s="2">
        <v>3.29345703125301</v>
      </c>
      <c r="E1123" s="2">
        <v>0.93008377499948203</v>
      </c>
      <c r="F1123" s="2">
        <v>0.88007812499952098</v>
      </c>
      <c r="G1123" s="2">
        <f t="shared" si="17"/>
        <v>12.937148437492958</v>
      </c>
      <c r="H1123" s="2">
        <v>3962.6000000062199</v>
      </c>
      <c r="I1123" s="2">
        <v>1634.86537969599</v>
      </c>
      <c r="J1123" s="2">
        <v>16.369925998515701</v>
      </c>
      <c r="K1123" s="2">
        <v>0.222116893298203</v>
      </c>
      <c r="L1123" s="2">
        <v>0</v>
      </c>
      <c r="M1123" s="2">
        <v>109.841742739144</v>
      </c>
      <c r="N1123" s="2">
        <v>0</v>
      </c>
    </row>
    <row r="1124" spans="1:14" x14ac:dyDescent="0.3">
      <c r="A1124" s="2">
        <v>282.74400000000497</v>
      </c>
      <c r="B1124" s="2">
        <v>0.85865944703489605</v>
      </c>
      <c r="C1124" s="2">
        <v>18.3985626119035</v>
      </c>
      <c r="D1124" s="2">
        <v>2.9833984374915801</v>
      </c>
      <c r="E1124" s="2">
        <v>0.94711611715563604</v>
      </c>
      <c r="F1124" s="2">
        <v>0.90330070281664199</v>
      </c>
      <c r="G1124" s="2">
        <f t="shared" si="17"/>
        <v>13.278520331404637</v>
      </c>
      <c r="H1124" s="2">
        <v>4222.6250000015398</v>
      </c>
      <c r="I1124" s="2">
        <v>1677.0996467426401</v>
      </c>
      <c r="J1124" s="2">
        <v>14.820550756601699</v>
      </c>
      <c r="K1124" s="2">
        <v>0</v>
      </c>
      <c r="L1124" s="2">
        <v>0</v>
      </c>
      <c r="M1124" s="2">
        <v>102.15875518646899</v>
      </c>
      <c r="N1124" s="2">
        <v>3.0911518324933202E-12</v>
      </c>
    </row>
    <row r="1125" spans="1:14" x14ac:dyDescent="0.3">
      <c r="A1125" s="2">
        <v>282.99600000000498</v>
      </c>
      <c r="B1125" s="2">
        <v>0.72018823529288101</v>
      </c>
      <c r="C1125" s="2">
        <v>0</v>
      </c>
      <c r="D1125" s="2">
        <v>2.63234578940108</v>
      </c>
      <c r="E1125" s="2">
        <v>0.98499591400070596</v>
      </c>
      <c r="F1125" s="2">
        <v>1.2867838541843899</v>
      </c>
      <c r="G1125" s="2">
        <f t="shared" si="17"/>
        <v>18.915722656510532</v>
      </c>
      <c r="H1125" s="2">
        <v>4186.3313252948801</v>
      </c>
      <c r="I1125" s="2">
        <v>1690.5142542756801</v>
      </c>
      <c r="J1125" s="2">
        <v>6.8962543533914502</v>
      </c>
      <c r="K1125" s="2">
        <v>0</v>
      </c>
      <c r="L1125" s="2">
        <v>2.0698456176067501</v>
      </c>
      <c r="M1125" s="2">
        <v>66.048104837959201</v>
      </c>
      <c r="N1125" s="2">
        <v>0.15584945678745399</v>
      </c>
    </row>
    <row r="1126" spans="1:14" x14ac:dyDescent="0.3">
      <c r="A1126" s="2">
        <v>283.24800000000499</v>
      </c>
      <c r="B1126" s="2">
        <v>0.61348039215452599</v>
      </c>
      <c r="C1126" s="2">
        <v>2.0431399066920499</v>
      </c>
      <c r="D1126" s="2">
        <v>2.4824015299455899</v>
      </c>
      <c r="E1126" s="2">
        <v>0.99568838541665805</v>
      </c>
      <c r="F1126" s="2">
        <v>1.9921875</v>
      </c>
      <c r="G1126" s="2">
        <f t="shared" si="17"/>
        <v>29.28515625</v>
      </c>
      <c r="H1126" s="2">
        <v>3858.6797945138901</v>
      </c>
      <c r="I1126" s="2">
        <v>1699.80015905446</v>
      </c>
      <c r="J1126" s="2">
        <v>2.5260739321224599</v>
      </c>
      <c r="K1126" s="2">
        <v>0</v>
      </c>
      <c r="L1126" s="2">
        <v>3.90625</v>
      </c>
      <c r="M1126" s="2">
        <v>35.513775933018302</v>
      </c>
      <c r="N1126" s="2">
        <v>0.17619968689718199</v>
      </c>
    </row>
    <row r="1127" spans="1:14" x14ac:dyDescent="0.3">
      <c r="A1127" s="2">
        <v>283.500000000005</v>
      </c>
      <c r="B1127" s="2">
        <v>0.52777552400116001</v>
      </c>
      <c r="C1127" s="2">
        <v>16.753747232786299</v>
      </c>
      <c r="D1127" s="2">
        <v>2.4057280441796101</v>
      </c>
      <c r="E1127" s="2">
        <v>0.96444775689572904</v>
      </c>
      <c r="F1127" s="2">
        <v>1.9041992187244301</v>
      </c>
      <c r="G1127" s="2">
        <f t="shared" si="17"/>
        <v>27.991728515249122</v>
      </c>
      <c r="H1127" s="2">
        <v>3509.7426470507999</v>
      </c>
      <c r="I1127" s="2">
        <v>1604.52748599814</v>
      </c>
      <c r="J1127" s="2">
        <v>4.6592122921199497</v>
      </c>
      <c r="K1127" s="2">
        <v>0</v>
      </c>
      <c r="L1127" s="2">
        <v>3.90625</v>
      </c>
      <c r="M1127" s="2">
        <v>35.2000692041603</v>
      </c>
      <c r="N1127" s="2">
        <v>0.23962591112398901</v>
      </c>
    </row>
    <row r="1128" spans="1:14" x14ac:dyDescent="0.3">
      <c r="A1128" s="2">
        <v>283.75200000000501</v>
      </c>
      <c r="B1128" s="2">
        <v>0.471584967319367</v>
      </c>
      <c r="C1128" s="2">
        <v>24.636853957394699</v>
      </c>
      <c r="D1128" s="2">
        <v>2.3530883789053401</v>
      </c>
      <c r="E1128" s="2">
        <v>0.94979897500008303</v>
      </c>
      <c r="F1128" s="2">
        <v>0.77346540178971501</v>
      </c>
      <c r="G1128" s="2">
        <f t="shared" si="17"/>
        <v>11.36994140630881</v>
      </c>
      <c r="H1128" s="2">
        <v>3113.2687499930198</v>
      </c>
      <c r="I1128" s="2">
        <v>1427.28050745463</v>
      </c>
      <c r="J1128" s="2">
        <v>7.3951116525579996</v>
      </c>
      <c r="K1128" s="2">
        <v>0</v>
      </c>
      <c r="L1128" s="2">
        <v>3.90625</v>
      </c>
      <c r="M1128" s="2">
        <v>28.163999999832001</v>
      </c>
      <c r="N1128" s="2">
        <v>9.0741847850220907</v>
      </c>
    </row>
    <row r="1129" spans="1:14" x14ac:dyDescent="0.3">
      <c r="A1129" s="2">
        <v>284.00400000000502</v>
      </c>
      <c r="B1129" s="2">
        <v>0.70637080455639101</v>
      </c>
      <c r="C1129" s="2">
        <v>31.014708628675901</v>
      </c>
      <c r="D1129" s="2">
        <v>2.7104822342172401</v>
      </c>
      <c r="E1129" s="2">
        <v>0.97379846441350904</v>
      </c>
      <c r="F1129" s="2">
        <v>0.97639973958252302</v>
      </c>
      <c r="G1129" s="2">
        <f t="shared" si="17"/>
        <v>14.353076171863087</v>
      </c>
      <c r="H1129" s="2">
        <v>2804.3656250035701</v>
      </c>
      <c r="I1129" s="2">
        <v>1452.77049997935</v>
      </c>
      <c r="J1129" s="2">
        <v>11.178228775985501</v>
      </c>
      <c r="K1129" s="2">
        <v>0</v>
      </c>
      <c r="L1129" s="2">
        <v>3.90625</v>
      </c>
      <c r="M1129" s="2">
        <v>51.302028470297003</v>
      </c>
      <c r="N1129" s="2">
        <v>43.070553371575699</v>
      </c>
    </row>
    <row r="1130" spans="1:14" x14ac:dyDescent="0.3">
      <c r="A1130" s="2">
        <v>284.25600000000497</v>
      </c>
      <c r="B1130" s="2">
        <v>0.90537837625213502</v>
      </c>
      <c r="C1130" s="2">
        <v>31.113366653842899</v>
      </c>
      <c r="D1130" s="2">
        <v>2.9773828125035</v>
      </c>
      <c r="E1130" s="2">
        <v>0.98383849999974604</v>
      </c>
      <c r="F1130" s="2">
        <v>0.93588147410296596</v>
      </c>
      <c r="G1130" s="2">
        <f t="shared" si="17"/>
        <v>13.757457669313599</v>
      </c>
      <c r="H1130" s="2">
        <v>2980.6120000028</v>
      </c>
      <c r="I1130" s="2">
        <v>1640.37681372866</v>
      </c>
      <c r="J1130" s="2">
        <v>14.6558012812703</v>
      </c>
      <c r="K1130" s="2">
        <v>0</v>
      </c>
      <c r="L1130" s="2">
        <v>3.90625</v>
      </c>
      <c r="M1130" s="2">
        <v>71.9268674702449</v>
      </c>
      <c r="N1130" s="2">
        <v>43.028607177606702</v>
      </c>
    </row>
    <row r="1131" spans="1:14" x14ac:dyDescent="0.3">
      <c r="A1131" s="2">
        <v>284.50800000000498</v>
      </c>
      <c r="B1131" s="2">
        <v>1.0514705882387301</v>
      </c>
      <c r="C1131" s="2">
        <v>30.7160630526642</v>
      </c>
      <c r="D1131" s="2">
        <v>3.1424269416872699</v>
      </c>
      <c r="E1131" s="2">
        <v>0.93316465624834699</v>
      </c>
      <c r="F1131" s="2">
        <v>0.90121600418229897</v>
      </c>
      <c r="G1131" s="2">
        <f t="shared" si="17"/>
        <v>13.247875261479795</v>
      </c>
      <c r="H1131" s="2">
        <v>3130.5989583372598</v>
      </c>
      <c r="I1131" s="2">
        <v>1648.68626745355</v>
      </c>
      <c r="J1131" s="2">
        <v>16.5554534380476</v>
      </c>
      <c r="K1131" s="2">
        <v>0</v>
      </c>
      <c r="L1131" s="2">
        <v>2.36002604158542</v>
      </c>
      <c r="M1131" s="2">
        <v>86.101875000255802</v>
      </c>
      <c r="N1131" s="2">
        <v>6.2708218884139697</v>
      </c>
    </row>
    <row r="1132" spans="1:14" x14ac:dyDescent="0.3">
      <c r="A1132" s="2">
        <v>284.76000000000499</v>
      </c>
      <c r="B1132" s="2">
        <v>1.1695875030528</v>
      </c>
      <c r="C1132" s="2">
        <v>28.739715494040802</v>
      </c>
      <c r="D1132" s="2">
        <v>3.1683756510412602</v>
      </c>
      <c r="E1132" s="2">
        <v>0.91156646250044704</v>
      </c>
      <c r="F1132" s="2">
        <v>0.83085937500194895</v>
      </c>
      <c r="G1132" s="2">
        <f t="shared" si="17"/>
        <v>12.213632812528649</v>
      </c>
      <c r="H1132" s="2">
        <v>3320.6458333363698</v>
      </c>
      <c r="I1132" s="2">
        <v>1678.2558362326599</v>
      </c>
      <c r="J1132" s="2">
        <v>18.0698891494715</v>
      </c>
      <c r="K1132" s="2">
        <v>0</v>
      </c>
      <c r="L1132" s="2">
        <v>0</v>
      </c>
      <c r="M1132" s="2">
        <v>98.932500000253597</v>
      </c>
      <c r="N1132" s="2">
        <v>0.114142099972175</v>
      </c>
    </row>
    <row r="1133" spans="1:14" x14ac:dyDescent="0.3">
      <c r="A1133" s="2">
        <v>285.012000000005</v>
      </c>
      <c r="B1133" s="2">
        <v>1.1745173745167701</v>
      </c>
      <c r="C1133" s="2">
        <v>28.739715494040802</v>
      </c>
      <c r="D1133" s="2">
        <v>3.1975686961215302</v>
      </c>
      <c r="E1133" s="2">
        <v>0.93216481346192404</v>
      </c>
      <c r="F1133" s="2">
        <v>0.92373046875048903</v>
      </c>
      <c r="G1133" s="2">
        <f t="shared" si="17"/>
        <v>13.578837890632188</v>
      </c>
      <c r="H1133" s="2">
        <v>3489.49903846599</v>
      </c>
      <c r="I1133" s="2">
        <v>1668.7763184502801</v>
      </c>
      <c r="J1133" s="2">
        <v>18.274754954006301</v>
      </c>
      <c r="K1133" s="2">
        <v>0</v>
      </c>
      <c r="L1133" s="2">
        <v>0</v>
      </c>
      <c r="M1133" s="2">
        <v>99.149999999966496</v>
      </c>
      <c r="N1133" s="2">
        <v>0</v>
      </c>
    </row>
    <row r="1134" spans="1:14" x14ac:dyDescent="0.3">
      <c r="A1134" s="2">
        <v>285.26400000000501</v>
      </c>
      <c r="B1134" s="2">
        <v>1.1257505491811799</v>
      </c>
      <c r="C1134" s="2">
        <v>28.754296780447898</v>
      </c>
      <c r="D1134" s="2">
        <v>3.2351799490069899</v>
      </c>
      <c r="E1134" s="2">
        <v>0.93893578999996596</v>
      </c>
      <c r="F1134" s="2">
        <v>0.9453125</v>
      </c>
      <c r="G1134" s="2">
        <f t="shared" si="17"/>
        <v>13.896093749999999</v>
      </c>
      <c r="H1134" s="2">
        <v>3695.6916666694501</v>
      </c>
      <c r="I1134" s="2">
        <v>1640.13597615698</v>
      </c>
      <c r="J1134" s="2">
        <v>18.4261489272604</v>
      </c>
      <c r="K1134" s="2">
        <v>0</v>
      </c>
      <c r="L1134" s="2">
        <v>0</v>
      </c>
      <c r="M1134" s="2">
        <v>100.80375000004599</v>
      </c>
      <c r="N1134" s="2">
        <v>0</v>
      </c>
    </row>
    <row r="1135" spans="1:14" x14ac:dyDescent="0.3">
      <c r="A1135" s="2">
        <v>285.51600000000502</v>
      </c>
      <c r="B1135" s="2">
        <v>1.1732461873655899</v>
      </c>
      <c r="C1135" s="2">
        <v>29.1217451977233</v>
      </c>
      <c r="D1135" s="2">
        <v>3.3082682291683101</v>
      </c>
      <c r="E1135" s="2">
        <v>0.90630597499894905</v>
      </c>
      <c r="F1135" s="2">
        <v>0.94192708333202202</v>
      </c>
      <c r="G1135" s="2">
        <f t="shared" si="17"/>
        <v>13.846328124980722</v>
      </c>
      <c r="H1135" s="2">
        <v>3847.89375000473</v>
      </c>
      <c r="I1135" s="2">
        <v>1646.9975740576299</v>
      </c>
      <c r="J1135" s="2">
        <v>18.712668123529401</v>
      </c>
      <c r="K1135" s="2">
        <v>0</v>
      </c>
      <c r="L1135" s="2">
        <v>0</v>
      </c>
      <c r="M1135" s="2">
        <v>106.88171003730599</v>
      </c>
      <c r="N1135" s="2">
        <v>0</v>
      </c>
    </row>
    <row r="1136" spans="1:14" x14ac:dyDescent="0.3">
      <c r="A1136" s="2">
        <v>285.76800000000497</v>
      </c>
      <c r="B1136" s="2">
        <v>1.19746868647104</v>
      </c>
      <c r="C1136" s="2">
        <v>29.454686196079901</v>
      </c>
      <c r="D1136" s="2">
        <v>3.3782552083346502</v>
      </c>
      <c r="E1136" s="2">
        <v>0.88818249501675905</v>
      </c>
      <c r="F1136" s="2">
        <v>0.88085937499960698</v>
      </c>
      <c r="G1136" s="2">
        <f t="shared" si="17"/>
        <v>12.948632812494221</v>
      </c>
      <c r="H1136" s="2">
        <v>4078.5375000039398</v>
      </c>
      <c r="I1136" s="2">
        <v>1660.7546158810001</v>
      </c>
      <c r="J1136" s="2">
        <v>18.975369142249502</v>
      </c>
      <c r="K1136" s="2">
        <v>0</v>
      </c>
      <c r="L1136" s="2">
        <v>0</v>
      </c>
      <c r="M1136" s="2">
        <v>116.14600000019701</v>
      </c>
      <c r="N1136" s="2">
        <v>0</v>
      </c>
    </row>
    <row r="1137" spans="1:14" x14ac:dyDescent="0.3">
      <c r="A1137" s="2">
        <v>286.02000000000498</v>
      </c>
      <c r="B1137" s="2">
        <v>1.2055392156868501</v>
      </c>
      <c r="C1137" s="2">
        <v>30.814372384736799</v>
      </c>
      <c r="D1137" s="2">
        <v>3.48067220052351</v>
      </c>
      <c r="E1137" s="2">
        <v>0.87230025522905097</v>
      </c>
      <c r="F1137" s="2">
        <v>0.86117187499960701</v>
      </c>
      <c r="G1137" s="2">
        <f t="shared" si="17"/>
        <v>12.659226562494222</v>
      </c>
      <c r="H1137" s="2">
        <v>4276.14750000398</v>
      </c>
      <c r="I1137" s="2">
        <v>1718.5944570387201</v>
      </c>
      <c r="J1137" s="2">
        <v>19.375585314869401</v>
      </c>
      <c r="K1137" s="2">
        <v>0</v>
      </c>
      <c r="L1137" s="2">
        <v>0</v>
      </c>
      <c r="M1137" s="2">
        <v>130.421708333672</v>
      </c>
      <c r="N1137" s="2">
        <v>0</v>
      </c>
    </row>
    <row r="1138" spans="1:14" x14ac:dyDescent="0.3">
      <c r="A1138" s="2">
        <v>286.27200000000499</v>
      </c>
      <c r="B1138" s="2">
        <v>1.2196078431372599</v>
      </c>
      <c r="C1138" s="2">
        <v>32.129773067673597</v>
      </c>
      <c r="D1138" s="2">
        <v>3.5894952671180298</v>
      </c>
      <c r="E1138" s="2">
        <v>0.80811732499843303</v>
      </c>
      <c r="F1138" s="2">
        <v>0.88173828125049203</v>
      </c>
      <c r="G1138" s="2">
        <f t="shared" si="17"/>
        <v>12.961552734382233</v>
      </c>
      <c r="H1138" s="2">
        <v>4460.4253112070801</v>
      </c>
      <c r="I1138" s="2">
        <v>1713.04072033077</v>
      </c>
      <c r="J1138" s="2">
        <v>20.139094207762</v>
      </c>
      <c r="K1138" s="2">
        <v>0</v>
      </c>
      <c r="L1138" s="2">
        <v>0</v>
      </c>
      <c r="M1138" s="2">
        <v>139.14762500009499</v>
      </c>
      <c r="N1138" s="2">
        <v>0</v>
      </c>
    </row>
    <row r="1139" spans="1:14" x14ac:dyDescent="0.3">
      <c r="A1139" s="2">
        <v>286.524000000005</v>
      </c>
      <c r="B1139" s="2">
        <v>1.2150326797383999</v>
      </c>
      <c r="C1139" s="2">
        <v>32.282968089196501</v>
      </c>
      <c r="D1139" s="2">
        <v>3.6491975026158898</v>
      </c>
      <c r="E1139" s="2">
        <v>0.767563</v>
      </c>
      <c r="F1139" s="2">
        <v>0.82031249999636202</v>
      </c>
      <c r="G1139" s="2">
        <f t="shared" si="17"/>
        <v>12.058593749946521</v>
      </c>
      <c r="H1139" s="2">
        <v>4651.3284518876399</v>
      </c>
      <c r="I1139" s="2">
        <v>1687.8887593141201</v>
      </c>
      <c r="J1139" s="2">
        <v>20.595358757689699</v>
      </c>
      <c r="K1139" s="2">
        <v>0</v>
      </c>
      <c r="L1139" s="2">
        <v>0</v>
      </c>
      <c r="M1139" s="2">
        <v>144.61037500011599</v>
      </c>
      <c r="N1139" s="2">
        <v>0</v>
      </c>
    </row>
    <row r="1140" spans="1:14" x14ac:dyDescent="0.3">
      <c r="A1140" s="2">
        <v>286.77600000000501</v>
      </c>
      <c r="B1140" s="2">
        <v>0.84264500778157103</v>
      </c>
      <c r="C1140" s="2">
        <v>1.0716337948118799</v>
      </c>
      <c r="D1140" s="2">
        <v>3.2186279296744398</v>
      </c>
      <c r="E1140" s="2">
        <v>0.89388506695046599</v>
      </c>
      <c r="F1140" s="2">
        <v>0.70468750002203795</v>
      </c>
      <c r="G1140" s="2">
        <f t="shared" si="17"/>
        <v>10.358906250323958</v>
      </c>
      <c r="H1140" s="2">
        <v>4813.3942307624502</v>
      </c>
      <c r="I1140" s="2">
        <v>1708.9011015665999</v>
      </c>
      <c r="J1140" s="2">
        <v>14.0396530119895</v>
      </c>
      <c r="K1140" s="2">
        <v>0</v>
      </c>
      <c r="L1140" s="2">
        <v>0</v>
      </c>
      <c r="M1140" s="2">
        <v>47.602374997404901</v>
      </c>
      <c r="N1140" s="2">
        <v>0.151672363284863</v>
      </c>
    </row>
    <row r="1141" spans="1:14" x14ac:dyDescent="0.3">
      <c r="A1141" s="2">
        <v>287.02800000000502</v>
      </c>
      <c r="B1141" s="2">
        <v>0.63634992458537198</v>
      </c>
      <c r="C1141" s="2">
        <v>0</v>
      </c>
      <c r="D1141" s="2">
        <v>2.8384164663404299</v>
      </c>
      <c r="E1141" s="2">
        <v>0.99628249999999996</v>
      </c>
      <c r="F1141" s="2">
        <v>1.7779947916713299</v>
      </c>
      <c r="G1141" s="2">
        <f t="shared" si="17"/>
        <v>26.136523437568549</v>
      </c>
      <c r="H1141" s="2">
        <v>4467.5781249913598</v>
      </c>
      <c r="I1141" s="2">
        <v>1693.3155880004699</v>
      </c>
      <c r="J1141" s="2">
        <v>4.5101158058686197</v>
      </c>
      <c r="K1141" s="2">
        <v>0</v>
      </c>
      <c r="L1141" s="2">
        <v>1.5775240385378699</v>
      </c>
      <c r="M1141" s="2">
        <v>51.435384616076803</v>
      </c>
      <c r="N1141" s="2">
        <v>6.79016113257951E-2</v>
      </c>
    </row>
    <row r="1142" spans="1:14" x14ac:dyDescent="0.3">
      <c r="A1142" s="2">
        <v>287.28000000000497</v>
      </c>
      <c r="B1142" s="2">
        <v>0.62125816993405802</v>
      </c>
      <c r="C1142" s="2">
        <v>3.8877354864355498</v>
      </c>
      <c r="D1142" s="2">
        <v>2.6642529499455501</v>
      </c>
      <c r="E1142" s="2">
        <v>0.96593614374886805</v>
      </c>
      <c r="F1142" s="2">
        <v>1.90198567705621</v>
      </c>
      <c r="G1142" s="2">
        <f t="shared" si="17"/>
        <v>27.959189452726285</v>
      </c>
      <c r="H1142" s="2">
        <v>4062.58958332781</v>
      </c>
      <c r="I1142" s="2">
        <v>1685.93679309154</v>
      </c>
      <c r="J1142" s="2">
        <v>2.1755660659531402</v>
      </c>
      <c r="K1142" s="2">
        <v>0</v>
      </c>
      <c r="L1142" s="2">
        <v>3.90625</v>
      </c>
      <c r="M1142" s="2">
        <v>53.3657916665233</v>
      </c>
      <c r="N1142" s="2">
        <v>0.15535354614500599</v>
      </c>
    </row>
    <row r="1143" spans="1:14" x14ac:dyDescent="0.3">
      <c r="A1143" s="2">
        <v>287.53200000000498</v>
      </c>
      <c r="B1143" s="2">
        <v>0.66147058823679195</v>
      </c>
      <c r="C1143" s="2">
        <v>25.1584106200816</v>
      </c>
      <c r="D1143" s="2">
        <v>2.73553952013881</v>
      </c>
      <c r="E1143" s="2">
        <v>0.94514708958340299</v>
      </c>
      <c r="F1143" s="2">
        <v>0.74485943309010405</v>
      </c>
      <c r="G1143" s="2">
        <f t="shared" si="17"/>
        <v>10.949433666424529</v>
      </c>
      <c r="H1143" s="2">
        <v>3753.4148148055701</v>
      </c>
      <c r="I1143" s="2">
        <v>1629.1835667575001</v>
      </c>
      <c r="J1143" s="2">
        <v>6.2792174485127603</v>
      </c>
      <c r="K1143" s="2">
        <v>0</v>
      </c>
      <c r="L1143" s="2">
        <v>3.90625</v>
      </c>
      <c r="M1143" s="2">
        <v>57.132458333454899</v>
      </c>
      <c r="N1143" s="2">
        <v>39.855321249254999</v>
      </c>
    </row>
    <row r="1144" spans="1:14" x14ac:dyDescent="0.3">
      <c r="A1144" s="2">
        <v>287.78400000000499</v>
      </c>
      <c r="B1144" s="2">
        <v>0.90664042569331704</v>
      </c>
      <c r="C1144" s="2">
        <v>35.116399326169898</v>
      </c>
      <c r="D1144" s="2">
        <v>3.0737939997755799</v>
      </c>
      <c r="E1144" s="2">
        <v>0.95553007806720502</v>
      </c>
      <c r="F1144" s="2">
        <v>0.95468749999733504</v>
      </c>
      <c r="G1144" s="2">
        <f t="shared" si="17"/>
        <v>14.033906249960824</v>
      </c>
      <c r="H1144" s="2">
        <v>3358.4571129716501</v>
      </c>
      <c r="I1144" s="2">
        <v>1631.43281990166</v>
      </c>
      <c r="J1144" s="2">
        <v>13.294122931487699</v>
      </c>
      <c r="K1144" s="2">
        <v>0</v>
      </c>
      <c r="L1144" s="2">
        <v>2.4150674273031298</v>
      </c>
      <c r="M1144" s="2">
        <v>82.261851852418502</v>
      </c>
      <c r="N1144" s="2">
        <v>59.307884018145202</v>
      </c>
    </row>
    <row r="1145" spans="1:14" x14ac:dyDescent="0.3">
      <c r="A1145" s="2">
        <v>288.036000000005</v>
      </c>
      <c r="B1145" s="2">
        <v>1.25954248366777</v>
      </c>
      <c r="C1145" s="2">
        <v>35.8214963475505</v>
      </c>
      <c r="D1145" s="2">
        <v>3.3321940104209502</v>
      </c>
      <c r="E1145" s="2">
        <v>0.84520379999586204</v>
      </c>
      <c r="F1145" s="2">
        <v>0.82734374999816795</v>
      </c>
      <c r="G1145" s="2">
        <f t="shared" si="17"/>
        <v>12.161953124973069</v>
      </c>
      <c r="H1145" s="2">
        <v>3414.1208333353702</v>
      </c>
      <c r="I1145" s="2">
        <v>1647.8032273557501</v>
      </c>
      <c r="J1145" s="2">
        <v>17.886369380236498</v>
      </c>
      <c r="K1145" s="2">
        <v>0</v>
      </c>
      <c r="L1145" s="2">
        <v>0</v>
      </c>
      <c r="M1145" s="2">
        <v>101.964583333695</v>
      </c>
      <c r="N1145" s="2">
        <v>25.782541614526998</v>
      </c>
    </row>
    <row r="1146" spans="1:14" x14ac:dyDescent="0.3">
      <c r="A1146" s="2">
        <v>288.28800000000501</v>
      </c>
      <c r="B1146" s="2">
        <v>1.38635294117688</v>
      </c>
      <c r="C1146" s="2">
        <v>35.432525951557103</v>
      </c>
      <c r="D1146" s="2">
        <v>3.4095312500007999</v>
      </c>
      <c r="E1146" s="2">
        <v>0.767563</v>
      </c>
      <c r="F1146" s="2">
        <v>0.75450000000063999</v>
      </c>
      <c r="G1146" s="2">
        <f t="shared" si="17"/>
        <v>11.091150000009407</v>
      </c>
      <c r="H1146" s="2">
        <v>3511.6354581691799</v>
      </c>
      <c r="I1146" s="2">
        <v>1722.3143983329701</v>
      </c>
      <c r="J1146" s="2">
        <v>20.5352634401061</v>
      </c>
      <c r="K1146" s="2">
        <v>0</v>
      </c>
      <c r="L1146" s="2">
        <v>0</v>
      </c>
      <c r="M1146" s="2">
        <v>121.139678715255</v>
      </c>
      <c r="N1146" s="2">
        <v>4.1549989014417399</v>
      </c>
    </row>
    <row r="1147" spans="1:14" x14ac:dyDescent="0.3">
      <c r="A1147" s="2">
        <v>288.54000000000502</v>
      </c>
      <c r="B1147" s="2">
        <v>1.39988423413668</v>
      </c>
      <c r="C1147" s="2">
        <v>35.432525951557103</v>
      </c>
      <c r="D1147" s="2">
        <v>3.4582519531260498</v>
      </c>
      <c r="E1147" s="2">
        <v>0.767563</v>
      </c>
      <c r="F1147" s="2">
        <v>0.78125</v>
      </c>
      <c r="G1147" s="2">
        <f t="shared" si="17"/>
        <v>11.484375</v>
      </c>
      <c r="H1147" s="2">
        <v>3608.7667286269698</v>
      </c>
      <c r="I1147" s="2">
        <v>1718.50380845275</v>
      </c>
      <c r="J1147" s="2">
        <v>21.980737741435799</v>
      </c>
      <c r="K1147" s="2">
        <v>0</v>
      </c>
      <c r="L1147" s="2">
        <v>0</v>
      </c>
      <c r="M1147" s="2">
        <v>125.505809128672</v>
      </c>
      <c r="N1147" s="2">
        <v>3.7684776906506699E-2</v>
      </c>
    </row>
    <row r="1148" spans="1:14" x14ac:dyDescent="0.3">
      <c r="A1148" s="2">
        <v>288.79200000000498</v>
      </c>
      <c r="B1148" s="2">
        <v>1.40392156862745</v>
      </c>
      <c r="C1148" s="2">
        <v>35.432525951557103</v>
      </c>
      <c r="D1148" s="2">
        <v>3.4895833333338899</v>
      </c>
      <c r="E1148" s="2">
        <v>0.767563</v>
      </c>
      <c r="F1148" s="2">
        <v>0.78125</v>
      </c>
      <c r="G1148" s="2">
        <f t="shared" si="17"/>
        <v>11.484375</v>
      </c>
      <c r="H1148" s="2">
        <v>3726.2083333355099</v>
      </c>
      <c r="I1148" s="2">
        <v>1731.38799415521</v>
      </c>
      <c r="J1148" s="2">
        <v>22.696592983065401</v>
      </c>
      <c r="K1148" s="2">
        <v>0</v>
      </c>
      <c r="L1148" s="2">
        <v>0</v>
      </c>
      <c r="M1148" s="2">
        <v>129.65085185194101</v>
      </c>
      <c r="N1148" s="2">
        <v>0</v>
      </c>
    </row>
    <row r="1149" spans="1:14" x14ac:dyDescent="0.3">
      <c r="A1149" s="2">
        <v>289.04400000000498</v>
      </c>
      <c r="B1149" s="2">
        <v>1.39671094244127</v>
      </c>
      <c r="C1149" s="2">
        <v>35.483143845795396</v>
      </c>
      <c r="D1149" s="2">
        <v>3.5295758928580399</v>
      </c>
      <c r="E1149" s="2">
        <v>0.767563</v>
      </c>
      <c r="F1149" s="2">
        <v>0.78125</v>
      </c>
      <c r="G1149" s="2">
        <f t="shared" si="17"/>
        <v>11.484375</v>
      </c>
      <c r="H1149" s="2">
        <v>3837.4642857169301</v>
      </c>
      <c r="I1149" s="2">
        <v>1755.9097316688401</v>
      </c>
      <c r="J1149" s="2">
        <v>22.915962561373</v>
      </c>
      <c r="K1149" s="2">
        <v>0</v>
      </c>
      <c r="L1149" s="2">
        <v>0</v>
      </c>
      <c r="M1149" s="2">
        <v>133.57355648543401</v>
      </c>
      <c r="N1149" s="2">
        <v>0</v>
      </c>
    </row>
    <row r="1150" spans="1:14" x14ac:dyDescent="0.3">
      <c r="A1150" s="2">
        <v>289.29600000000499</v>
      </c>
      <c r="B1150" s="2">
        <v>1.3921568627451</v>
      </c>
      <c r="C1150" s="2">
        <v>36.546119624342097</v>
      </c>
      <c r="D1150" s="2">
        <v>3.5782877604177199</v>
      </c>
      <c r="E1150" s="2">
        <v>0.767563</v>
      </c>
      <c r="F1150" s="2">
        <v>0.78151041666700505</v>
      </c>
      <c r="G1150" s="2">
        <f t="shared" si="17"/>
        <v>11.488203125004974</v>
      </c>
      <c r="H1150" s="2">
        <v>3967.6908713723501</v>
      </c>
      <c r="I1150" s="2">
        <v>1734.4579596021199</v>
      </c>
      <c r="J1150" s="2">
        <v>23.040453286264398</v>
      </c>
      <c r="K1150" s="2">
        <v>0</v>
      </c>
      <c r="L1150" s="2">
        <v>0</v>
      </c>
      <c r="M1150" s="2">
        <v>135.960000000045</v>
      </c>
      <c r="N1150" s="2">
        <v>0</v>
      </c>
    </row>
    <row r="1151" spans="1:14" x14ac:dyDescent="0.3">
      <c r="A1151" s="2">
        <v>289.548000000005</v>
      </c>
      <c r="B1151" s="2">
        <v>1.3653464573071299</v>
      </c>
      <c r="C1151" s="2">
        <v>37.387876457789702</v>
      </c>
      <c r="D1151" s="2">
        <v>3.6223958333341799</v>
      </c>
      <c r="E1151" s="2">
        <v>0.767563</v>
      </c>
      <c r="F1151" s="2">
        <v>0.796875</v>
      </c>
      <c r="G1151" s="2">
        <f t="shared" si="17"/>
        <v>11.714062499999999</v>
      </c>
      <c r="H1151" s="2">
        <v>4109.5291164678702</v>
      </c>
      <c r="I1151" s="2">
        <v>1704.85215546579</v>
      </c>
      <c r="J1151" s="2">
        <v>23.273023337394601</v>
      </c>
      <c r="K1151" s="2">
        <v>0</v>
      </c>
      <c r="L1151" s="2">
        <v>0</v>
      </c>
      <c r="M1151" s="2">
        <v>139.906431535362</v>
      </c>
      <c r="N1151" s="2">
        <v>0</v>
      </c>
    </row>
    <row r="1152" spans="1:14" x14ac:dyDescent="0.3">
      <c r="A1152" s="2">
        <v>289.80000000000501</v>
      </c>
      <c r="B1152" s="2">
        <v>1.3515957010420101</v>
      </c>
      <c r="C1152" s="2">
        <v>37.400999615532498</v>
      </c>
      <c r="D1152" s="2">
        <v>3.6475000000004099</v>
      </c>
      <c r="E1152" s="2">
        <v>0.767563</v>
      </c>
      <c r="F1152" s="2">
        <v>0.796289062499831</v>
      </c>
      <c r="G1152" s="2">
        <f t="shared" si="17"/>
        <v>11.705449218747516</v>
      </c>
      <c r="H1152" s="2">
        <v>4208.20208333551</v>
      </c>
      <c r="I1152" s="2">
        <v>1718.96913786138</v>
      </c>
      <c r="J1152" s="2">
        <v>23.3510757745637</v>
      </c>
      <c r="K1152" s="2">
        <v>0</v>
      </c>
      <c r="L1152" s="2">
        <v>0</v>
      </c>
      <c r="M1152" s="2">
        <v>146.910000000156</v>
      </c>
      <c r="N1152" s="2">
        <v>0</v>
      </c>
    </row>
    <row r="1153" spans="1:14" x14ac:dyDescent="0.3">
      <c r="A1153" s="2">
        <v>290.05200000000502</v>
      </c>
      <c r="B1153" s="2">
        <v>1.36887743145116</v>
      </c>
      <c r="C1153" s="2">
        <v>37.385251826212503</v>
      </c>
      <c r="D1153" s="2">
        <v>3.7151783491053099</v>
      </c>
      <c r="E1153" s="2">
        <v>0.767563</v>
      </c>
      <c r="F1153" s="2">
        <v>0.78718749999967497</v>
      </c>
      <c r="G1153" s="2">
        <f t="shared" si="17"/>
        <v>11.571656249995222</v>
      </c>
      <c r="H1153" s="2">
        <v>4324.10000000322</v>
      </c>
      <c r="I1153" s="2">
        <v>1727.3120842358401</v>
      </c>
      <c r="J1153" s="2">
        <v>23.3510757745637</v>
      </c>
      <c r="K1153" s="2">
        <v>0</v>
      </c>
      <c r="L1153" s="2">
        <v>0</v>
      </c>
      <c r="M1153" s="2">
        <v>153.27622406651699</v>
      </c>
      <c r="N1153" s="2">
        <v>0</v>
      </c>
    </row>
    <row r="1154" spans="1:14" x14ac:dyDescent="0.3">
      <c r="A1154" s="2">
        <v>290.30400000000498</v>
      </c>
      <c r="B1154" s="2">
        <v>1.37927639675125</v>
      </c>
      <c r="C1154" s="2">
        <v>36.023068050320802</v>
      </c>
      <c r="D1154" s="2">
        <v>3.74705805439363</v>
      </c>
      <c r="E1154" s="2">
        <v>0.767563</v>
      </c>
      <c r="F1154" s="2">
        <v>0.76822916666581897</v>
      </c>
      <c r="G1154" s="2">
        <f t="shared" ref="G1154:G1217" si="18">F1154*14.7</f>
        <v>11.292968749987539</v>
      </c>
      <c r="H1154" s="2">
        <v>4469.5166666687701</v>
      </c>
      <c r="I1154" s="2">
        <v>1749.44519250286</v>
      </c>
      <c r="J1154" s="2">
        <v>23.271636017795402</v>
      </c>
      <c r="K1154" s="2">
        <v>0</v>
      </c>
      <c r="L1154" s="2">
        <v>0</v>
      </c>
      <c r="M1154" s="2">
        <v>156.81690763058799</v>
      </c>
      <c r="N1154" s="2">
        <v>0</v>
      </c>
    </row>
    <row r="1155" spans="1:14" x14ac:dyDescent="0.3">
      <c r="A1155" s="2">
        <v>290.55600000000499</v>
      </c>
      <c r="B1155" s="2">
        <v>0.94143790848424302</v>
      </c>
      <c r="C1155" s="2">
        <v>15.590311418307699</v>
      </c>
      <c r="D1155" s="2">
        <v>2.48413085934255</v>
      </c>
      <c r="E1155" s="2">
        <v>0.92355161297570498</v>
      </c>
      <c r="F1155" s="2">
        <v>0.96497395836064204</v>
      </c>
      <c r="G1155" s="2">
        <f t="shared" si="18"/>
        <v>14.185117187901437</v>
      </c>
      <c r="H1155" s="2">
        <v>4488.7666666620098</v>
      </c>
      <c r="I1155" s="2">
        <v>1754.6436820373499</v>
      </c>
      <c r="J1155" s="2">
        <v>16.176866002564399</v>
      </c>
      <c r="K1155" s="2">
        <v>0</v>
      </c>
      <c r="L1155" s="2">
        <v>0</v>
      </c>
      <c r="M1155" s="2">
        <v>138.24199999955999</v>
      </c>
      <c r="N1155" s="2">
        <v>2.28881836237824E-3</v>
      </c>
    </row>
    <row r="1156" spans="1:14" x14ac:dyDescent="0.3">
      <c r="A1156" s="2">
        <v>290.80800000000499</v>
      </c>
      <c r="B1156" s="2">
        <v>0.86549019607997502</v>
      </c>
      <c r="C1156" s="2">
        <v>0</v>
      </c>
      <c r="D1156" s="2">
        <v>2.8100585937633</v>
      </c>
      <c r="E1156" s="2">
        <v>0.99628249999999996</v>
      </c>
      <c r="F1156" s="2">
        <v>1.9921875</v>
      </c>
      <c r="G1156" s="2">
        <f t="shared" si="18"/>
        <v>29.28515625</v>
      </c>
      <c r="H1156" s="2">
        <v>4247.2499999941001</v>
      </c>
      <c r="I1156" s="2">
        <v>1704.4543648876299</v>
      </c>
      <c r="J1156" s="2">
        <v>5.6129604499631496</v>
      </c>
      <c r="K1156" s="2">
        <v>0</v>
      </c>
      <c r="L1156" s="2">
        <v>2.2135416667520902</v>
      </c>
      <c r="M1156" s="2">
        <v>66.502999998445901</v>
      </c>
      <c r="N1156" s="2">
        <v>0.14099121093870101</v>
      </c>
    </row>
    <row r="1157" spans="1:14" x14ac:dyDescent="0.3">
      <c r="A1157" s="2">
        <v>291.060000000005</v>
      </c>
      <c r="B1157" s="2">
        <v>0.70849673202185603</v>
      </c>
      <c r="C1157" s="2">
        <v>3.4645136489741502</v>
      </c>
      <c r="D1157" s="2">
        <v>2.7232721732331102</v>
      </c>
      <c r="E1157" s="2">
        <v>0.99628249999999996</v>
      </c>
      <c r="F1157" s="2">
        <v>1.9921875</v>
      </c>
      <c r="G1157" s="2">
        <f t="shared" si="18"/>
        <v>29.28515625</v>
      </c>
      <c r="H1157" s="2">
        <v>3916.5416666579499</v>
      </c>
      <c r="I1157" s="2">
        <v>1716.01399395519</v>
      </c>
      <c r="J1157" s="2">
        <v>2.2625887085849401</v>
      </c>
      <c r="K1157" s="2">
        <v>0</v>
      </c>
      <c r="L1157" s="2">
        <v>3.90625</v>
      </c>
      <c r="M1157" s="2">
        <v>59.506666666499903</v>
      </c>
      <c r="N1157" s="2">
        <v>0.19938151041800101</v>
      </c>
    </row>
    <row r="1158" spans="1:14" x14ac:dyDescent="0.3">
      <c r="A1158" s="2">
        <v>291.31200000000501</v>
      </c>
      <c r="B1158" s="2">
        <v>0.70032679738604997</v>
      </c>
      <c r="C1158" s="2">
        <v>20.5705497888267</v>
      </c>
      <c r="D1158" s="2">
        <v>2.6416015625027698</v>
      </c>
      <c r="E1158" s="2">
        <v>0.95579374999893396</v>
      </c>
      <c r="F1158" s="2">
        <v>1.5677083333053801</v>
      </c>
      <c r="G1158" s="2">
        <f t="shared" si="18"/>
        <v>23.045312499589087</v>
      </c>
      <c r="H1158" s="2">
        <v>3521.91666665921</v>
      </c>
      <c r="I1158" s="2">
        <v>1660.6820970082199</v>
      </c>
      <c r="J1158" s="2">
        <v>4.3511321319694796</v>
      </c>
      <c r="K1158" s="2">
        <v>0</v>
      </c>
      <c r="L1158" s="2">
        <v>3.90625</v>
      </c>
      <c r="M1158" s="2">
        <v>52.7575000001574</v>
      </c>
      <c r="N1158" s="2">
        <v>6.70377486064345</v>
      </c>
    </row>
    <row r="1159" spans="1:14" x14ac:dyDescent="0.3">
      <c r="A1159" s="2">
        <v>291.56400000000502</v>
      </c>
      <c r="B1159" s="2">
        <v>0.70575163398701402</v>
      </c>
      <c r="C1159" s="2">
        <v>31.495578623693</v>
      </c>
      <c r="D1159" s="2">
        <v>2.77807617187919</v>
      </c>
      <c r="E1159" s="2">
        <v>0.94233460833320004</v>
      </c>
      <c r="F1159" s="2">
        <v>0.81158854167198202</v>
      </c>
      <c r="G1159" s="2">
        <f t="shared" si="18"/>
        <v>11.930351562578135</v>
      </c>
      <c r="H1159" s="2">
        <v>3367.5666666687598</v>
      </c>
      <c r="I1159" s="2">
        <v>1609.33873785478</v>
      </c>
      <c r="J1159" s="2">
        <v>9.7175284280515193</v>
      </c>
      <c r="K1159" s="2">
        <v>0</v>
      </c>
      <c r="L1159" s="2">
        <v>3.90625</v>
      </c>
      <c r="M1159" s="2">
        <v>59.7900000000757</v>
      </c>
      <c r="N1159" s="2">
        <v>40.7767196082388</v>
      </c>
    </row>
    <row r="1160" spans="1:14" x14ac:dyDescent="0.3">
      <c r="A1160" s="2">
        <v>291.81600000000498</v>
      </c>
      <c r="B1160" s="2">
        <v>0.82873725490879402</v>
      </c>
      <c r="C1160" s="2">
        <v>34.251441753171903</v>
      </c>
      <c r="D1160" s="2">
        <v>2.9926757812574198</v>
      </c>
      <c r="E1160" s="2">
        <v>0.98113823333426298</v>
      </c>
      <c r="F1160" s="2">
        <v>0.93059517634700795</v>
      </c>
      <c r="G1160" s="2">
        <f t="shared" si="18"/>
        <v>13.679749092301016</v>
      </c>
      <c r="H1160" s="2">
        <v>3455.5962343112001</v>
      </c>
      <c r="I1160" s="2">
        <v>1623.2623606767199</v>
      </c>
      <c r="J1160" s="2">
        <v>13.3434718712431</v>
      </c>
      <c r="K1160" s="2">
        <v>0</v>
      </c>
      <c r="L1160" s="2">
        <v>3.90625</v>
      </c>
      <c r="M1160" s="2">
        <v>70.473556486277801</v>
      </c>
      <c r="N1160" s="2">
        <v>41.284000922983203</v>
      </c>
    </row>
    <row r="1161" spans="1:14" x14ac:dyDescent="0.3">
      <c r="A1161" s="2">
        <v>292.06800000000499</v>
      </c>
      <c r="B1161" s="2">
        <v>1.1540278762151199</v>
      </c>
      <c r="C1161" s="2">
        <v>34.105684542930597</v>
      </c>
      <c r="D1161" s="2">
        <v>3.3087935871157899</v>
      </c>
      <c r="E1161" s="2">
        <v>0.94733619348576703</v>
      </c>
      <c r="F1161" s="2">
        <v>0.81749636627571298</v>
      </c>
      <c r="G1161" s="2">
        <f t="shared" si="18"/>
        <v>12.01719658425298</v>
      </c>
      <c r="H1161" s="2">
        <v>3506.4663461544801</v>
      </c>
      <c r="I1161" s="2">
        <v>1637.8064538209801</v>
      </c>
      <c r="J1161" s="2">
        <v>17.528286597363</v>
      </c>
      <c r="K1161" s="2">
        <v>0</v>
      </c>
      <c r="L1161" s="2">
        <v>0.946514422997355</v>
      </c>
      <c r="M1161" s="2">
        <v>107.88915384646199</v>
      </c>
      <c r="N1161" s="2">
        <v>18.291464618728199</v>
      </c>
    </row>
    <row r="1162" spans="1:14" x14ac:dyDescent="0.3">
      <c r="A1162" s="2">
        <v>292.320000000005</v>
      </c>
      <c r="B1162" s="2">
        <v>1.3561274509799599</v>
      </c>
      <c r="C1162" s="2">
        <v>33.282092537095302</v>
      </c>
      <c r="D1162" s="2">
        <v>3.3863118489579001</v>
      </c>
      <c r="E1162" s="2">
        <v>0.77569253150867401</v>
      </c>
      <c r="F1162" s="2">
        <v>0.75139973958453798</v>
      </c>
      <c r="G1162" s="2">
        <f t="shared" si="18"/>
        <v>11.045576171892709</v>
      </c>
      <c r="H1162" s="2">
        <v>3552.8281250013001</v>
      </c>
      <c r="I1162" s="2">
        <v>1679.6994933286301</v>
      </c>
      <c r="J1162" s="2">
        <v>20.295614099765</v>
      </c>
      <c r="K1162" s="2">
        <v>0</v>
      </c>
      <c r="L1162" s="2">
        <v>0</v>
      </c>
      <c r="M1162" s="2">
        <v>119.632416666658</v>
      </c>
      <c r="N1162" s="2">
        <v>0</v>
      </c>
    </row>
    <row r="1163" spans="1:14" x14ac:dyDescent="0.3">
      <c r="A1163" s="2">
        <v>292.572000000005</v>
      </c>
      <c r="B1163" s="2">
        <v>1.3369117647058</v>
      </c>
      <c r="C1163" s="2">
        <v>31.785928489016701</v>
      </c>
      <c r="D1163" s="2">
        <v>3.3708019968881802</v>
      </c>
      <c r="E1163" s="2">
        <v>0.767563</v>
      </c>
      <c r="F1163" s="2">
        <v>0.789127604167013</v>
      </c>
      <c r="G1163" s="2">
        <f t="shared" si="18"/>
        <v>11.600175781255091</v>
      </c>
      <c r="H1163" s="2">
        <v>3608.4937500010701</v>
      </c>
      <c r="I1163" s="2">
        <v>1689.7377898636801</v>
      </c>
      <c r="J1163" s="2">
        <v>21.129581091675401</v>
      </c>
      <c r="K1163" s="2">
        <v>0</v>
      </c>
      <c r="L1163" s="2">
        <v>0</v>
      </c>
      <c r="M1163" s="2">
        <v>119.42658333334199</v>
      </c>
      <c r="N1163" s="2">
        <v>0</v>
      </c>
    </row>
    <row r="1164" spans="1:14" x14ac:dyDescent="0.3">
      <c r="A1164" s="2">
        <v>292.82400000000501</v>
      </c>
      <c r="B1164" s="2">
        <v>1.3279635505645899</v>
      </c>
      <c r="C1164" s="2">
        <v>30.731154684078401</v>
      </c>
      <c r="D1164" s="2">
        <v>3.3704072960242399</v>
      </c>
      <c r="E1164" s="2">
        <v>0.767563</v>
      </c>
      <c r="F1164" s="2">
        <v>0.78388671874948002</v>
      </c>
      <c r="G1164" s="2">
        <f t="shared" si="18"/>
        <v>11.523134765617355</v>
      </c>
      <c r="H1164" s="2">
        <v>3669.4593750014201</v>
      </c>
      <c r="I1164" s="2">
        <v>1648.4574876868101</v>
      </c>
      <c r="J1164" s="2">
        <v>20.7548400875494</v>
      </c>
      <c r="K1164" s="2">
        <v>0</v>
      </c>
      <c r="L1164" s="2">
        <v>0</v>
      </c>
      <c r="M1164" s="2">
        <v>119.557916666656</v>
      </c>
      <c r="N1164" s="2">
        <v>0</v>
      </c>
    </row>
    <row r="1165" spans="1:14" x14ac:dyDescent="0.3">
      <c r="A1165" s="2">
        <v>293.07600000000502</v>
      </c>
      <c r="B1165" s="2">
        <v>1.2933956846336001</v>
      </c>
      <c r="C1165" s="2">
        <v>30.314494425221099</v>
      </c>
      <c r="D1165" s="2">
        <v>3.3464558919276302</v>
      </c>
      <c r="E1165" s="2">
        <v>0.767563</v>
      </c>
      <c r="F1165" s="2">
        <v>0.76871744791649399</v>
      </c>
      <c r="G1165" s="2">
        <f t="shared" si="18"/>
        <v>11.300146484372462</v>
      </c>
      <c r="H1165" s="2">
        <v>3721.6763485486499</v>
      </c>
      <c r="I1165" s="2">
        <v>1659.1712872435801</v>
      </c>
      <c r="J1165" s="2">
        <v>20.592931347850001</v>
      </c>
      <c r="K1165" s="2">
        <v>0</v>
      </c>
      <c r="L1165" s="2">
        <v>0</v>
      </c>
      <c r="M1165" s="2">
        <v>117.823900414851</v>
      </c>
      <c r="N1165" s="2">
        <v>0</v>
      </c>
    </row>
    <row r="1166" spans="1:14" x14ac:dyDescent="0.3">
      <c r="A1166" s="2">
        <v>293.32800000000498</v>
      </c>
      <c r="B1166" s="2">
        <v>1.2808823529403099</v>
      </c>
      <c r="C1166" s="2">
        <v>30.314494425221099</v>
      </c>
      <c r="D1166" s="2">
        <v>3.3642578125</v>
      </c>
      <c r="E1166" s="2">
        <v>0.767563</v>
      </c>
      <c r="F1166" s="2">
        <v>0.77073567708350699</v>
      </c>
      <c r="G1166" s="2">
        <f t="shared" si="18"/>
        <v>11.329814453127552</v>
      </c>
      <c r="H1166" s="2">
        <v>3764.0878661096699</v>
      </c>
      <c r="I1166" s="2">
        <v>1660.53101603393</v>
      </c>
      <c r="J1166" s="2">
        <v>20.4503210199595</v>
      </c>
      <c r="K1166" s="2">
        <v>0</v>
      </c>
      <c r="L1166" s="2">
        <v>0</v>
      </c>
      <c r="M1166" s="2">
        <v>116.852000000088</v>
      </c>
      <c r="N1166" s="2">
        <v>0</v>
      </c>
    </row>
    <row r="1167" spans="1:14" x14ac:dyDescent="0.3">
      <c r="A1167" s="2">
        <v>293.58000000000499</v>
      </c>
      <c r="B1167" s="2">
        <v>1.2453665283536499</v>
      </c>
      <c r="C1167" s="2">
        <v>29.100602332392299</v>
      </c>
      <c r="D1167" s="2">
        <v>3.3498749673108401</v>
      </c>
      <c r="E1167" s="2">
        <v>0.767563</v>
      </c>
      <c r="F1167" s="2">
        <v>0.7734375</v>
      </c>
      <c r="G1167" s="2">
        <f t="shared" si="18"/>
        <v>11.36953125</v>
      </c>
      <c r="H1167" s="2">
        <v>3829.4281250015601</v>
      </c>
      <c r="I1167" s="2">
        <v>1683.12984646104</v>
      </c>
      <c r="J1167" s="2">
        <v>20.345168660085701</v>
      </c>
      <c r="K1167" s="2">
        <v>0</v>
      </c>
      <c r="L1167" s="2">
        <v>0</v>
      </c>
      <c r="M1167" s="2">
        <v>116.611673640039</v>
      </c>
      <c r="N1167" s="2">
        <v>0</v>
      </c>
    </row>
    <row r="1168" spans="1:14" x14ac:dyDescent="0.3">
      <c r="A1168" s="2">
        <v>293.832000000005</v>
      </c>
      <c r="B1168" s="2">
        <v>1.2221839363354301</v>
      </c>
      <c r="C1168" s="2">
        <v>27.818898106439701</v>
      </c>
      <c r="D1168" s="2">
        <v>3.30677839730193</v>
      </c>
      <c r="E1168" s="2">
        <v>0.809366350626056</v>
      </c>
      <c r="F1168" s="2">
        <v>0.76754557291649195</v>
      </c>
      <c r="G1168" s="2">
        <f t="shared" si="18"/>
        <v>11.282919921872431</v>
      </c>
      <c r="H1168" s="2">
        <v>3880.89062500098</v>
      </c>
      <c r="I1168" s="2">
        <v>1673.4937638434001</v>
      </c>
      <c r="J1168" s="2">
        <v>19.283906416489</v>
      </c>
      <c r="K1168" s="2">
        <v>0</v>
      </c>
      <c r="L1168" s="2">
        <v>0</v>
      </c>
      <c r="M1168" s="2">
        <v>113.003112033175</v>
      </c>
      <c r="N1168" s="2">
        <v>0</v>
      </c>
    </row>
    <row r="1169" spans="1:14" x14ac:dyDescent="0.3">
      <c r="A1169" s="2">
        <v>294.08400000000501</v>
      </c>
      <c r="B1169" s="2">
        <v>1.01315233784722</v>
      </c>
      <c r="C1169" s="2">
        <v>9.2215420099021497</v>
      </c>
      <c r="D1169" s="2">
        <v>3.1566722972913399</v>
      </c>
      <c r="E1169" s="2">
        <v>0.95032228461669199</v>
      </c>
      <c r="F1169" s="2">
        <v>0.829172653258472</v>
      </c>
      <c r="G1169" s="2">
        <f t="shared" si="18"/>
        <v>12.188838002899537</v>
      </c>
      <c r="H1169" s="2">
        <v>3879.80769230749</v>
      </c>
      <c r="I1169" s="2">
        <v>1622.91628607336</v>
      </c>
      <c r="J1169" s="2">
        <v>15.896136054928499</v>
      </c>
      <c r="K1169" s="2">
        <v>0</v>
      </c>
      <c r="L1169" s="2">
        <v>0.19612970720032899</v>
      </c>
      <c r="M1169" s="2">
        <v>68.694401542627105</v>
      </c>
      <c r="N1169" s="2">
        <v>9.6077552211904907E-2</v>
      </c>
    </row>
    <row r="1170" spans="1:14" x14ac:dyDescent="0.3">
      <c r="A1170" s="2">
        <v>294.33600000000501</v>
      </c>
      <c r="B1170" s="2">
        <v>0.69281045751774495</v>
      </c>
      <c r="C1170" s="2">
        <v>0</v>
      </c>
      <c r="D1170" s="2">
        <v>2.8436279296798701</v>
      </c>
      <c r="E1170" s="2">
        <v>0.99622532845187795</v>
      </c>
      <c r="F1170" s="2">
        <v>0.67713781380242399</v>
      </c>
      <c r="G1170" s="2">
        <f t="shared" si="18"/>
        <v>9.9539258628956322</v>
      </c>
      <c r="H1170" s="2">
        <v>3670.8645833279002</v>
      </c>
      <c r="I1170" s="2">
        <v>1410.4919994213601</v>
      </c>
      <c r="J1170" s="2">
        <v>3.8604211192101201</v>
      </c>
      <c r="K1170" s="2">
        <v>0</v>
      </c>
      <c r="L1170" s="2">
        <v>3.90625</v>
      </c>
      <c r="M1170" s="2">
        <v>41.921875000662297</v>
      </c>
      <c r="N1170" s="2">
        <v>0.16510516281451301</v>
      </c>
    </row>
    <row r="1171" spans="1:14" x14ac:dyDescent="0.3">
      <c r="A1171" s="2">
        <v>294.58800000000502</v>
      </c>
      <c r="B1171" s="2">
        <v>0.703218954246697</v>
      </c>
      <c r="C1171" s="2">
        <v>0</v>
      </c>
      <c r="D1171" s="2">
        <v>2.5944753306509201</v>
      </c>
      <c r="E1171" s="2">
        <v>0.99575716597508201</v>
      </c>
      <c r="F1171" s="2">
        <v>0.714406120334387</v>
      </c>
      <c r="G1171" s="2">
        <f t="shared" si="18"/>
        <v>10.501769968915488</v>
      </c>
      <c r="H1171" s="2">
        <v>3345.0364583261398</v>
      </c>
      <c r="I1171" s="2">
        <v>1416.68168047468</v>
      </c>
      <c r="J1171" s="2">
        <v>2.3206038036833401</v>
      </c>
      <c r="K1171" s="2">
        <v>0</v>
      </c>
      <c r="L1171" s="2">
        <v>3.90625</v>
      </c>
      <c r="M1171" s="2">
        <v>51.640374999823997</v>
      </c>
      <c r="N1171" s="2">
        <v>0.19520396468130599</v>
      </c>
    </row>
    <row r="1172" spans="1:14" x14ac:dyDescent="0.3">
      <c r="A1172" s="2">
        <v>294.84000000000498</v>
      </c>
      <c r="B1172" s="2">
        <v>0.60361111110838805</v>
      </c>
      <c r="C1172" s="2">
        <v>0</v>
      </c>
      <c r="D1172" s="2">
        <v>2.4635729929363501</v>
      </c>
      <c r="E1172" s="2">
        <v>0.99458974999996896</v>
      </c>
      <c r="F1172" s="2">
        <v>0.958747384943054</v>
      </c>
      <c r="G1172" s="2">
        <f t="shared" si="18"/>
        <v>14.093586558662894</v>
      </c>
      <c r="H1172" s="2">
        <v>3089.28838173744</v>
      </c>
      <c r="I1172" s="2">
        <v>1434.80395021354</v>
      </c>
      <c r="J1172" s="2">
        <v>2.36230215328403</v>
      </c>
      <c r="K1172" s="2">
        <v>0</v>
      </c>
      <c r="L1172" s="2">
        <v>3.90625</v>
      </c>
      <c r="M1172" s="2">
        <v>37.899666666290798</v>
      </c>
      <c r="N1172" s="2">
        <v>0.22769152376221599</v>
      </c>
    </row>
    <row r="1173" spans="1:14" x14ac:dyDescent="0.3">
      <c r="A1173" s="2">
        <v>295.09200000000499</v>
      </c>
      <c r="B1173" s="2">
        <v>0.51265068990449603</v>
      </c>
      <c r="C1173" s="2">
        <v>0</v>
      </c>
      <c r="D1173" s="2">
        <v>2.3283962673582801</v>
      </c>
      <c r="E1173" s="2">
        <v>0.99389057434945205</v>
      </c>
      <c r="F1173" s="2">
        <v>1.60607638890394</v>
      </c>
      <c r="G1173" s="2">
        <f t="shared" si="18"/>
        <v>23.609322916887916</v>
      </c>
      <c r="H1173" s="2">
        <v>2768.5780669075398</v>
      </c>
      <c r="I1173" s="2">
        <v>1445.25021299431</v>
      </c>
      <c r="J1173" s="2">
        <v>2.4656415414135502</v>
      </c>
      <c r="K1173" s="2">
        <v>0</v>
      </c>
      <c r="L1173" s="2">
        <v>3.90625</v>
      </c>
      <c r="M1173" s="2">
        <v>29.0588560884771</v>
      </c>
      <c r="N1173" s="2">
        <v>0.24417465947402101</v>
      </c>
    </row>
    <row r="1174" spans="1:14" x14ac:dyDescent="0.3">
      <c r="A1174" s="2">
        <v>295.344000000005</v>
      </c>
      <c r="B1174" s="2">
        <v>0.47393790849628997</v>
      </c>
      <c r="C1174" s="2">
        <v>0</v>
      </c>
      <c r="D1174" s="2">
        <v>2.1806640624964899</v>
      </c>
      <c r="E1174" s="2">
        <v>0.99431512291667601</v>
      </c>
      <c r="F1174" s="2">
        <v>1.9536458333389799</v>
      </c>
      <c r="G1174" s="2">
        <f t="shared" si="18"/>
        <v>28.718593750083002</v>
      </c>
      <c r="H1174" s="2">
        <v>2527.2979166617201</v>
      </c>
      <c r="I1174" s="2">
        <v>1453.3630914012001</v>
      </c>
      <c r="J1174" s="2">
        <v>2.50371394757099</v>
      </c>
      <c r="K1174" s="2">
        <v>0</v>
      </c>
      <c r="L1174" s="2">
        <v>3.90625</v>
      </c>
      <c r="M1174" s="2">
        <v>24.486234309514298</v>
      </c>
      <c r="N1174" s="2">
        <v>0.24560928344716301</v>
      </c>
    </row>
    <row r="1175" spans="1:14" x14ac:dyDescent="0.3">
      <c r="A1175" s="2">
        <v>295.59600000000501</v>
      </c>
      <c r="B1175" s="2">
        <v>0.43643790849549602</v>
      </c>
      <c r="C1175" s="2">
        <v>0</v>
      </c>
      <c r="D1175" s="2">
        <v>2.0248413085905499</v>
      </c>
      <c r="E1175" s="2">
        <v>0.99467108333333898</v>
      </c>
      <c r="F1175" s="2">
        <v>1.9921875</v>
      </c>
      <c r="G1175" s="2">
        <f t="shared" si="18"/>
        <v>29.28515625</v>
      </c>
      <c r="H1175" s="2">
        <v>2296.8229166617198</v>
      </c>
      <c r="I1175" s="2">
        <v>1463.8840166283801</v>
      </c>
      <c r="J1175" s="2">
        <v>2.65600357218772</v>
      </c>
      <c r="K1175" s="2">
        <v>0</v>
      </c>
      <c r="L1175" s="2">
        <v>3.90625</v>
      </c>
      <c r="M1175" s="2">
        <v>19.546249999895601</v>
      </c>
      <c r="N1175" s="2">
        <v>0.22856394449821699</v>
      </c>
    </row>
    <row r="1176" spans="1:14" x14ac:dyDescent="0.3">
      <c r="A1176" s="2">
        <v>295.84800000000502</v>
      </c>
      <c r="B1176" s="2">
        <v>0.38709150326709102</v>
      </c>
      <c r="C1176" s="2">
        <v>0</v>
      </c>
      <c r="D1176" s="2">
        <v>1.8612060546837399</v>
      </c>
      <c r="E1176" s="2">
        <v>0.99502246875000999</v>
      </c>
      <c r="F1176" s="2">
        <v>1.9921875</v>
      </c>
      <c r="G1176" s="2">
        <f t="shared" si="18"/>
        <v>29.28515625</v>
      </c>
      <c r="H1176" s="2">
        <v>1970.7749999949999</v>
      </c>
      <c r="I1176" s="2">
        <v>1471.6616653142</v>
      </c>
      <c r="J1176" s="2">
        <v>2.8082931968044602</v>
      </c>
      <c r="K1176" s="2">
        <v>0</v>
      </c>
      <c r="L1176" s="2">
        <v>3.0338541665962899</v>
      </c>
      <c r="M1176" s="2">
        <v>14.235999999880701</v>
      </c>
      <c r="N1176" s="2">
        <v>0.22396723429365401</v>
      </c>
    </row>
    <row r="1177" spans="1:14" x14ac:dyDescent="0.3">
      <c r="A1177" s="2">
        <v>296.10000000000502</v>
      </c>
      <c r="B1177" s="2">
        <v>0.34137254901854203</v>
      </c>
      <c r="C1177" s="2">
        <v>0</v>
      </c>
      <c r="D1177" s="2">
        <v>1.6642456054642101</v>
      </c>
      <c r="E1177" s="2">
        <v>0.99571456458335295</v>
      </c>
      <c r="F1177" s="2">
        <v>1.9921875</v>
      </c>
      <c r="G1177" s="2">
        <f t="shared" si="18"/>
        <v>29.28515625</v>
      </c>
      <c r="H1177" s="2">
        <v>1733.28599999369</v>
      </c>
      <c r="I1177" s="2">
        <v>1480.5633564673501</v>
      </c>
      <c r="J1177" s="2">
        <v>3.0802389550551799</v>
      </c>
      <c r="K1177" s="2">
        <v>0</v>
      </c>
      <c r="L1177" s="2">
        <v>0.78125</v>
      </c>
      <c r="M1177" s="2">
        <v>10.496916666602001</v>
      </c>
      <c r="N1177" s="2">
        <v>0.23690378022920799</v>
      </c>
    </row>
    <row r="1178" spans="1:14" x14ac:dyDescent="0.3">
      <c r="A1178" s="2">
        <v>296.35200000000498</v>
      </c>
      <c r="B1178" s="2">
        <v>0.27893333333178999</v>
      </c>
      <c r="C1178" s="2">
        <v>0</v>
      </c>
      <c r="D1178" s="2">
        <v>1.5131835937473399</v>
      </c>
      <c r="E1178" s="2">
        <v>0.99596871599999204</v>
      </c>
      <c r="F1178" s="2">
        <v>1.9921875</v>
      </c>
      <c r="G1178" s="2">
        <f t="shared" si="18"/>
        <v>29.28515625</v>
      </c>
      <c r="H1178" s="2">
        <v>1448.74999999544</v>
      </c>
      <c r="I1178" s="2">
        <v>1488.70795062965</v>
      </c>
      <c r="J1178" s="2">
        <v>3.4646614789055499</v>
      </c>
      <c r="K1178" s="2">
        <v>0</v>
      </c>
      <c r="L1178" s="2">
        <v>0.78125</v>
      </c>
      <c r="M1178" s="2">
        <v>7.1953199999267898</v>
      </c>
      <c r="N1178" s="2">
        <v>0.27945644884328202</v>
      </c>
    </row>
    <row r="1179" spans="1:14" x14ac:dyDescent="0.3">
      <c r="A1179" s="2">
        <v>296.60400000000499</v>
      </c>
      <c r="B1179" s="2">
        <v>0.22598039215596899</v>
      </c>
      <c r="C1179" s="2">
        <v>0</v>
      </c>
      <c r="D1179" s="2">
        <v>1.3725382486947</v>
      </c>
      <c r="E1179" s="2">
        <v>0.96871736249889395</v>
      </c>
      <c r="F1179" s="2">
        <v>1.9921875</v>
      </c>
      <c r="G1179" s="2">
        <f t="shared" si="18"/>
        <v>29.28515625</v>
      </c>
      <c r="H1179" s="2">
        <v>1249.16317991349</v>
      </c>
      <c r="I1179" s="2">
        <v>1489.42274494612</v>
      </c>
      <c r="J1179" s="2">
        <v>3.8990978493269699</v>
      </c>
      <c r="K1179" s="2">
        <v>0</v>
      </c>
      <c r="L1179" s="2">
        <v>0.78125</v>
      </c>
      <c r="M1179" s="2">
        <v>5.1133333332971098</v>
      </c>
      <c r="N1179" s="2">
        <v>0.17988204955779899</v>
      </c>
    </row>
    <row r="1180" spans="1:14" x14ac:dyDescent="0.3">
      <c r="A1180" s="2">
        <v>296.856000000005</v>
      </c>
      <c r="B1180" s="2">
        <v>0.191058823528724</v>
      </c>
      <c r="C1180" s="2">
        <v>0</v>
      </c>
      <c r="D1180" s="2">
        <v>1.3402343750002099</v>
      </c>
      <c r="E1180" s="2">
        <v>0.94705733000000503</v>
      </c>
      <c r="F1180" s="2">
        <v>1.95019531248475</v>
      </c>
      <c r="G1180" s="2">
        <f t="shared" si="18"/>
        <v>28.667871093525822</v>
      </c>
      <c r="H1180" s="2">
        <v>1139.7968127486799</v>
      </c>
      <c r="I1180" s="2">
        <v>1440.4277884918699</v>
      </c>
      <c r="J1180" s="2">
        <v>4.20609439417606</v>
      </c>
      <c r="K1180" s="2">
        <v>0</v>
      </c>
      <c r="L1180" s="2">
        <v>-0.53847111560584504</v>
      </c>
      <c r="M1180" s="2">
        <v>3.90619999997628</v>
      </c>
      <c r="N1180" s="2">
        <v>7.0190429685158803E-2</v>
      </c>
    </row>
    <row r="1181" spans="1:14" x14ac:dyDescent="0.3">
      <c r="A1181" s="2">
        <v>297.10800000000501</v>
      </c>
      <c r="B1181" s="2">
        <v>0.18039215686274501</v>
      </c>
      <c r="C1181" s="2">
        <v>0</v>
      </c>
      <c r="D1181" s="2">
        <v>1.3351643880206101</v>
      </c>
      <c r="E1181" s="2">
        <v>0.97013241000085504</v>
      </c>
      <c r="F1181" s="2">
        <v>1.29491534280419</v>
      </c>
      <c r="G1181" s="2">
        <f t="shared" si="18"/>
        <v>19.035255539221591</v>
      </c>
      <c r="H1181" s="2">
        <v>1122.95568561817</v>
      </c>
      <c r="I1181" s="2">
        <v>1358.7077061427201</v>
      </c>
      <c r="J1181" s="2">
        <v>4.2676990520106104</v>
      </c>
      <c r="K1181" s="2">
        <v>0</v>
      </c>
      <c r="L1181" s="2">
        <v>-2.34375</v>
      </c>
      <c r="M1181" s="2">
        <v>4.2792500000151001</v>
      </c>
      <c r="N1181" s="2">
        <v>0.17352422078725799</v>
      </c>
    </row>
    <row r="1182" spans="1:14" x14ac:dyDescent="0.3">
      <c r="A1182" s="2">
        <v>297.36000000000502</v>
      </c>
      <c r="B1182" s="2">
        <v>0.182739851793632</v>
      </c>
      <c r="C1182" s="2">
        <v>0</v>
      </c>
      <c r="D1182" s="2">
        <v>1.31025945861141</v>
      </c>
      <c r="E1182" s="2">
        <v>0.99531938912140905</v>
      </c>
      <c r="F1182" s="2">
        <v>1.0578752090249499</v>
      </c>
      <c r="G1182" s="2">
        <f t="shared" si="18"/>
        <v>15.550765572666762</v>
      </c>
      <c r="H1182" s="2">
        <v>1097.2499999991201</v>
      </c>
      <c r="I1182" s="2">
        <v>1298.6920765915499</v>
      </c>
      <c r="J1182" s="2">
        <v>4.3511321319062697</v>
      </c>
      <c r="K1182" s="2">
        <v>0</v>
      </c>
      <c r="L1182" s="2">
        <v>-2.34375</v>
      </c>
      <c r="M1182" s="2">
        <v>4.1282943143752204</v>
      </c>
      <c r="N1182" s="2">
        <v>0.18981117069943099</v>
      </c>
    </row>
    <row r="1183" spans="1:14" x14ac:dyDescent="0.3">
      <c r="A1183" s="2">
        <v>297.61200000000503</v>
      </c>
      <c r="B1183" s="2">
        <v>0.18845490196095699</v>
      </c>
      <c r="C1183" s="2">
        <v>0</v>
      </c>
      <c r="D1183" s="2">
        <v>1.298828125</v>
      </c>
      <c r="E1183" s="2">
        <v>0.99780008764943595</v>
      </c>
      <c r="F1183" s="2">
        <v>0.99556249999897195</v>
      </c>
      <c r="G1183" s="2">
        <f t="shared" si="18"/>
        <v>14.634768749984888</v>
      </c>
      <c r="H1183" s="2">
        <v>1056.89539748897</v>
      </c>
      <c r="I1183" s="2">
        <v>1248.9373641218899</v>
      </c>
      <c r="J1183" s="2">
        <v>4.3511321319062697</v>
      </c>
      <c r="K1183" s="2">
        <v>0</v>
      </c>
      <c r="L1183" s="2">
        <v>-2.34375</v>
      </c>
      <c r="M1183" s="2">
        <v>4.0812800000013203</v>
      </c>
      <c r="N1183" s="2">
        <v>0.17585449218702801</v>
      </c>
    </row>
    <row r="1184" spans="1:14" x14ac:dyDescent="0.3">
      <c r="A1184" s="2">
        <v>297.86400000000498</v>
      </c>
      <c r="B1184" s="2">
        <v>0.19215686274509799</v>
      </c>
      <c r="C1184" s="2">
        <v>0</v>
      </c>
      <c r="D1184" s="2">
        <v>1.298828125</v>
      </c>
      <c r="E1184" s="2">
        <v>0.99860381799162901</v>
      </c>
      <c r="F1184" s="2">
        <v>0.96171874999928597</v>
      </c>
      <c r="G1184" s="2">
        <f t="shared" si="18"/>
        <v>14.137265624989503</v>
      </c>
      <c r="H1184" s="2">
        <v>1030.45416666606</v>
      </c>
      <c r="I1184" s="2">
        <v>1184.5957229104799</v>
      </c>
      <c r="J1184" s="2">
        <v>4.3511321319062697</v>
      </c>
      <c r="K1184" s="2">
        <v>0</v>
      </c>
      <c r="L1184" s="2">
        <v>-2.34375</v>
      </c>
      <c r="M1184" s="2">
        <v>4.13625000000114</v>
      </c>
      <c r="N1184" s="2">
        <v>0.18323262532587201</v>
      </c>
    </row>
    <row r="1185" spans="1:14" x14ac:dyDescent="0.3">
      <c r="A1185" s="2">
        <v>298.11600000000601</v>
      </c>
      <c r="B1185" s="2">
        <v>0.19215686274509799</v>
      </c>
      <c r="C1185" s="2">
        <v>0</v>
      </c>
      <c r="D1185" s="2">
        <v>1.2819417317702699</v>
      </c>
      <c r="E1185" s="2">
        <v>0.99853950000000002</v>
      </c>
      <c r="F1185" s="2">
        <v>0.93691406249946396</v>
      </c>
      <c r="G1185" s="2">
        <f t="shared" si="18"/>
        <v>13.77263671874212</v>
      </c>
      <c r="H1185" s="2">
        <v>1001.83195020669</v>
      </c>
      <c r="I1185" s="2">
        <v>1134.1830225705301</v>
      </c>
      <c r="J1185" s="2">
        <v>4.4151904660737697</v>
      </c>
      <c r="K1185" s="2">
        <v>0</v>
      </c>
      <c r="L1185" s="2">
        <v>-2.34375</v>
      </c>
      <c r="M1185" s="2">
        <v>3.91749999999309</v>
      </c>
      <c r="N1185" s="2">
        <v>0.17698923746720199</v>
      </c>
    </row>
    <row r="1186" spans="1:14" x14ac:dyDescent="0.3">
      <c r="A1186" s="2">
        <v>298.36800000000602</v>
      </c>
      <c r="B1186" s="2">
        <v>0.19215686274509799</v>
      </c>
      <c r="C1186" s="2">
        <v>0</v>
      </c>
      <c r="D1186" s="2">
        <v>1.2780354817709501</v>
      </c>
      <c r="E1186" s="2">
        <v>0.99804844999997999</v>
      </c>
      <c r="F1186" s="2">
        <v>0.91356026785698796</v>
      </c>
      <c r="G1186" s="2">
        <f t="shared" si="18"/>
        <v>13.429335937497722</v>
      </c>
      <c r="H1186" s="2">
        <v>970.49372384922196</v>
      </c>
      <c r="I1186" s="2">
        <v>1070.3180720573901</v>
      </c>
      <c r="J1186" s="2">
        <v>4.4961698696364802</v>
      </c>
      <c r="K1186" s="2">
        <v>0</v>
      </c>
      <c r="L1186" s="2">
        <v>-2.34375</v>
      </c>
      <c r="M1186" s="2">
        <v>3.85</v>
      </c>
      <c r="N1186" s="2">
        <v>0.18517812093123501</v>
      </c>
    </row>
    <row r="1187" spans="1:14" x14ac:dyDescent="0.3">
      <c r="A1187" s="2">
        <v>298.62000000000597</v>
      </c>
      <c r="B1187" s="2">
        <v>0.194537815126128</v>
      </c>
      <c r="C1187" s="2">
        <v>0</v>
      </c>
      <c r="D1187" s="2">
        <v>1.28261021205367</v>
      </c>
      <c r="E1187" s="2">
        <v>0.99623130357137502</v>
      </c>
      <c r="F1187" s="2">
        <v>0.90652901785698903</v>
      </c>
      <c r="G1187" s="2">
        <f t="shared" si="18"/>
        <v>13.325976562497738</v>
      </c>
      <c r="H1187" s="2">
        <v>965.98214285725101</v>
      </c>
      <c r="I1187" s="2">
        <v>1026.50458878427</v>
      </c>
      <c r="J1187" s="2">
        <v>4.4961698696364802</v>
      </c>
      <c r="K1187" s="2">
        <v>0</v>
      </c>
      <c r="L1187" s="2">
        <v>-2.34375</v>
      </c>
      <c r="M1187" s="2">
        <v>3.8800000000007899</v>
      </c>
      <c r="N1187" s="2">
        <v>0.18239702497200699</v>
      </c>
    </row>
    <row r="1188" spans="1:14" x14ac:dyDescent="0.3">
      <c r="A1188" s="2">
        <v>298.87200000000598</v>
      </c>
      <c r="B1188" s="2">
        <v>0.19607843137254899</v>
      </c>
      <c r="C1188" s="2">
        <v>0</v>
      </c>
      <c r="D1188" s="2">
        <v>1.27105079745806</v>
      </c>
      <c r="E1188" s="2">
        <v>0.99442835416664199</v>
      </c>
      <c r="F1188" s="2">
        <v>0.9140625</v>
      </c>
      <c r="G1188" s="2">
        <f t="shared" si="18"/>
        <v>13.436718749999999</v>
      </c>
      <c r="H1188" s="2">
        <v>969.992307692179</v>
      </c>
      <c r="I1188" s="2">
        <v>971.931350776557</v>
      </c>
      <c r="J1188" s="2">
        <v>4.4961698696364802</v>
      </c>
      <c r="K1188" s="2">
        <v>0</v>
      </c>
      <c r="L1188" s="2">
        <v>-2.34375</v>
      </c>
      <c r="M1188" s="2">
        <v>3.9279166666678198</v>
      </c>
      <c r="N1188" s="2">
        <v>0.195706685384504</v>
      </c>
    </row>
    <row r="1189" spans="1:14" x14ac:dyDescent="0.3">
      <c r="A1189" s="2">
        <v>299.12400000000599</v>
      </c>
      <c r="B1189" s="2">
        <v>0.193764555630598</v>
      </c>
      <c r="C1189" s="2">
        <v>0</v>
      </c>
      <c r="D1189" s="2">
        <v>1.2613869449805899</v>
      </c>
      <c r="E1189" s="2">
        <v>0.99231585769224195</v>
      </c>
      <c r="F1189" s="2">
        <v>0.9140625</v>
      </c>
      <c r="G1189" s="2">
        <f t="shared" si="18"/>
        <v>13.436718749999999</v>
      </c>
      <c r="H1189" s="2">
        <v>964.73333333342498</v>
      </c>
      <c r="I1189" s="2">
        <v>934.32101997848395</v>
      </c>
      <c r="J1189" s="2">
        <v>4.4961698696364802</v>
      </c>
      <c r="K1189" s="2">
        <v>0</v>
      </c>
      <c r="L1189" s="2">
        <v>-2.34375</v>
      </c>
      <c r="M1189" s="2">
        <v>3.7982307692267199</v>
      </c>
      <c r="N1189" s="2">
        <v>0.197108342097323</v>
      </c>
    </row>
    <row r="1190" spans="1:14" x14ac:dyDescent="0.3">
      <c r="A1190" s="2">
        <v>299.376000000006</v>
      </c>
      <c r="B1190" s="2">
        <v>0.187929149354747</v>
      </c>
      <c r="C1190" s="2">
        <v>0</v>
      </c>
      <c r="D1190" s="2">
        <v>1.259765625</v>
      </c>
      <c r="E1190" s="2">
        <v>0.99080876666666595</v>
      </c>
      <c r="F1190" s="2">
        <v>0.92118055555571698</v>
      </c>
      <c r="G1190" s="2">
        <f t="shared" si="18"/>
        <v>13.54135416666904</v>
      </c>
      <c r="H1190" s="2">
        <v>969.07777777790204</v>
      </c>
      <c r="I1190" s="2">
        <v>876.14032675647502</v>
      </c>
      <c r="J1190" s="2">
        <v>4.4961698696364802</v>
      </c>
      <c r="K1190" s="2">
        <v>0</v>
      </c>
      <c r="L1190" s="2">
        <v>-2.34375</v>
      </c>
      <c r="M1190" s="2">
        <v>3.7844444444454699</v>
      </c>
      <c r="N1190" s="2">
        <v>0.18868905526598401</v>
      </c>
    </row>
    <row r="1191" spans="1:14" x14ac:dyDescent="0.3">
      <c r="A1191" s="2">
        <v>299.62800000000601</v>
      </c>
      <c r="B1191" s="2">
        <v>0.18431372549019601</v>
      </c>
      <c r="C1191" s="2">
        <v>0</v>
      </c>
      <c r="D1191" s="2">
        <v>1.259765625</v>
      </c>
      <c r="E1191" s="2">
        <v>0.99040819999997998</v>
      </c>
      <c r="F1191" s="2">
        <v>0.92929687500018099</v>
      </c>
      <c r="G1191" s="2">
        <f t="shared" si="18"/>
        <v>13.66066406250266</v>
      </c>
      <c r="H1191" s="2">
        <v>974.75833333351295</v>
      </c>
      <c r="I1191" s="2">
        <v>835.64797325932295</v>
      </c>
      <c r="J1191" s="2">
        <v>4.4429893657986899</v>
      </c>
      <c r="K1191" s="2">
        <v>0</v>
      </c>
      <c r="L1191" s="2">
        <v>-2.34375</v>
      </c>
      <c r="M1191" s="2">
        <v>3.7649999999988402</v>
      </c>
      <c r="N1191" s="2">
        <v>0.19930521647174201</v>
      </c>
    </row>
    <row r="1192" spans="1:14" x14ac:dyDescent="0.3">
      <c r="A1192" s="2">
        <v>299.88000000000602</v>
      </c>
      <c r="B1192" s="2">
        <v>0.180392156862589</v>
      </c>
      <c r="C1192" s="2">
        <v>0</v>
      </c>
      <c r="D1192" s="2">
        <v>1.24581473214237</v>
      </c>
      <c r="E1192" s="2">
        <v>0.989768571428563</v>
      </c>
      <c r="F1192" s="2">
        <v>0.93638392857158503</v>
      </c>
      <c r="G1192" s="2">
        <f t="shared" si="18"/>
        <v>13.764843750002299</v>
      </c>
      <c r="H1192" s="2">
        <v>981.99999999993099</v>
      </c>
      <c r="I1192" s="2">
        <v>784.23976758298795</v>
      </c>
      <c r="J1192" s="2">
        <v>4.3511321319062697</v>
      </c>
      <c r="K1192" s="2">
        <v>0</v>
      </c>
      <c r="L1192" s="2">
        <v>-2.34375</v>
      </c>
      <c r="M1192" s="2">
        <v>3.6599999999972002</v>
      </c>
      <c r="N1192" s="2">
        <v>0.20294189453125</v>
      </c>
    </row>
    <row r="1193" spans="1:14" x14ac:dyDescent="0.3">
      <c r="A1193" s="2">
        <v>300.13200000000597</v>
      </c>
      <c r="B1193" s="2">
        <v>0.17647058823529399</v>
      </c>
      <c r="C1193" s="2">
        <v>0</v>
      </c>
      <c r="D1193" s="2">
        <v>1.2460937500004501</v>
      </c>
      <c r="E1193" s="2">
        <v>0.98992782500002396</v>
      </c>
      <c r="F1193" s="2">
        <v>0.94440104166684902</v>
      </c>
      <c r="G1193" s="2">
        <f t="shared" si="18"/>
        <v>13.88269531250268</v>
      </c>
      <c r="H1193" s="2">
        <v>978.84999999992999</v>
      </c>
      <c r="I1193" s="2">
        <v>736.50163219319302</v>
      </c>
      <c r="J1193" s="2">
        <v>4.3511321319062697</v>
      </c>
      <c r="K1193" s="2">
        <v>0</v>
      </c>
      <c r="L1193" s="2">
        <v>-2.34375</v>
      </c>
      <c r="M1193" s="2">
        <v>3.6416666666678399</v>
      </c>
      <c r="N1193" s="2">
        <v>0.206222534179794</v>
      </c>
    </row>
    <row r="1194" spans="1:14" x14ac:dyDescent="0.3">
      <c r="A1194" s="2">
        <v>300.38400000000598</v>
      </c>
      <c r="B1194" s="2">
        <v>0.178207282913244</v>
      </c>
      <c r="C1194" s="2">
        <v>0</v>
      </c>
      <c r="D1194" s="2">
        <v>1.25237165178562</v>
      </c>
      <c r="E1194" s="2">
        <v>0.99078640000001295</v>
      </c>
      <c r="F1194" s="2">
        <v>0.9453125</v>
      </c>
      <c r="G1194" s="2">
        <f t="shared" si="18"/>
        <v>13.896093749999999</v>
      </c>
      <c r="H1194" s="2">
        <v>975.48214285706797</v>
      </c>
      <c r="I1194" s="2">
        <v>699.95212228517596</v>
      </c>
      <c r="J1194" s="2">
        <v>4.3511321319062697</v>
      </c>
      <c r="K1194" s="2">
        <v>0</v>
      </c>
      <c r="L1194" s="2">
        <v>-2.34375</v>
      </c>
      <c r="M1194" s="2">
        <v>3.6072857142839201</v>
      </c>
      <c r="N1194" s="2">
        <v>0.20852225167413799</v>
      </c>
    </row>
    <row r="1195" spans="1:14" x14ac:dyDescent="0.3">
      <c r="A1195" s="2">
        <v>300.63600000000599</v>
      </c>
      <c r="B1195" s="2">
        <v>0.18039215686274501</v>
      </c>
      <c r="C1195" s="2">
        <v>0</v>
      </c>
      <c r="D1195" s="2">
        <v>1.2479099400367999</v>
      </c>
      <c r="E1195" s="2">
        <v>0.99116324444444204</v>
      </c>
      <c r="F1195" s="2">
        <v>0.95168671548135397</v>
      </c>
      <c r="G1195" s="2">
        <f t="shared" si="18"/>
        <v>13.989794717575903</v>
      </c>
      <c r="H1195" s="2">
        <v>972.97499999994704</v>
      </c>
      <c r="I1195" s="2">
        <v>656.27159027192397</v>
      </c>
      <c r="J1195" s="2">
        <v>4.3511321319062697</v>
      </c>
      <c r="K1195" s="2">
        <v>0</v>
      </c>
      <c r="L1195" s="2">
        <v>-2.34375</v>
      </c>
      <c r="M1195" s="2">
        <v>3.6153333333352</v>
      </c>
      <c r="N1195" s="2">
        <v>0.20375569661439299</v>
      </c>
    </row>
    <row r="1196" spans="1:14" x14ac:dyDescent="0.3">
      <c r="A1196" s="2">
        <v>300.888000000006</v>
      </c>
      <c r="B1196" s="2">
        <v>0.17911764705873201</v>
      </c>
      <c r="C1196" s="2">
        <v>0</v>
      </c>
      <c r="D1196" s="2">
        <v>1.2470989147490701</v>
      </c>
      <c r="E1196" s="2">
        <v>0.991112241666668</v>
      </c>
      <c r="F1196" s="2">
        <v>0.95914351851868096</v>
      </c>
      <c r="G1196" s="2">
        <f t="shared" si="18"/>
        <v>14.099409722224609</v>
      </c>
      <c r="H1196" s="2">
        <v>969.80535055343296</v>
      </c>
      <c r="I1196" s="2">
        <v>607.61142926333298</v>
      </c>
      <c r="J1196" s="2">
        <v>4.3511321319062697</v>
      </c>
      <c r="K1196" s="2">
        <v>0</v>
      </c>
      <c r="L1196" s="2">
        <v>-2.34375</v>
      </c>
      <c r="M1196" s="2">
        <v>3.66</v>
      </c>
      <c r="N1196" s="2">
        <v>0.205154418945526</v>
      </c>
    </row>
    <row r="1197" spans="1:14" x14ac:dyDescent="0.3">
      <c r="A1197" s="2">
        <v>301.14000000000601</v>
      </c>
      <c r="B1197" s="2">
        <v>0.17647058823529399</v>
      </c>
      <c r="C1197" s="2">
        <v>0</v>
      </c>
      <c r="D1197" s="2">
        <v>1.2481478987068</v>
      </c>
      <c r="E1197" s="2">
        <v>0.99126893103449198</v>
      </c>
      <c r="F1197" s="2">
        <v>0.96605603448291</v>
      </c>
      <c r="G1197" s="2">
        <f t="shared" si="18"/>
        <v>14.201023706898777</v>
      </c>
      <c r="H1197" s="2">
        <v>961.656574394259</v>
      </c>
      <c r="I1197" s="2">
        <v>580.35100297231497</v>
      </c>
      <c r="J1197" s="2">
        <v>4.3511321319062697</v>
      </c>
      <c r="K1197" s="2">
        <v>0</v>
      </c>
      <c r="L1197" s="2">
        <v>-2.34375</v>
      </c>
      <c r="M1197" s="2">
        <v>3.6196551724120498</v>
      </c>
      <c r="N1197" s="2">
        <v>0.20746691473593201</v>
      </c>
    </row>
    <row r="1198" spans="1:14" x14ac:dyDescent="0.3">
      <c r="A1198" s="2">
        <v>301.39200000000602</v>
      </c>
      <c r="B1198" s="2">
        <v>0.17647058823529399</v>
      </c>
      <c r="C1198" s="2">
        <v>0</v>
      </c>
      <c r="D1198" s="2">
        <v>1.2451171875</v>
      </c>
      <c r="E1198" s="2">
        <v>0.99166073333334104</v>
      </c>
      <c r="F1198" s="2">
        <v>0.96875</v>
      </c>
      <c r="G1198" s="2">
        <f t="shared" si="18"/>
        <v>14.240625</v>
      </c>
      <c r="H1198" s="2">
        <v>959.46666666669</v>
      </c>
      <c r="I1198" s="2">
        <v>534.89917674785499</v>
      </c>
      <c r="J1198" s="2">
        <v>4.3511321319062697</v>
      </c>
      <c r="K1198" s="2">
        <v>0</v>
      </c>
      <c r="L1198" s="2">
        <v>-2.34375</v>
      </c>
      <c r="M1198" s="2">
        <v>3.57</v>
      </c>
      <c r="N1198" s="2">
        <v>0.20456949869784499</v>
      </c>
    </row>
    <row r="1199" spans="1:14" x14ac:dyDescent="0.3">
      <c r="A1199" s="2">
        <v>301.64400000000597</v>
      </c>
      <c r="B1199" s="2">
        <v>0.17647058823529399</v>
      </c>
      <c r="C1199" s="2">
        <v>0</v>
      </c>
      <c r="D1199" s="2">
        <v>1.24085951016407</v>
      </c>
      <c r="E1199" s="2">
        <v>0.99215974137933705</v>
      </c>
      <c r="F1199" s="2">
        <v>0.96875</v>
      </c>
      <c r="G1199" s="2">
        <f t="shared" si="18"/>
        <v>14.240625</v>
      </c>
      <c r="H1199" s="2">
        <v>959.11551724135995</v>
      </c>
      <c r="I1199" s="2">
        <v>489.327319292928</v>
      </c>
      <c r="J1199" s="2">
        <v>4.3390874754829403</v>
      </c>
      <c r="K1199" s="2">
        <v>0</v>
      </c>
      <c r="L1199" s="2">
        <v>-2.34375</v>
      </c>
      <c r="M1199" s="2">
        <v>3.5843448275869898</v>
      </c>
      <c r="N1199" s="2">
        <v>0.20490600163557801</v>
      </c>
    </row>
    <row r="1200" spans="1:14" x14ac:dyDescent="0.3">
      <c r="A1200" s="2">
        <v>301.89600000000598</v>
      </c>
      <c r="B1200" s="2">
        <v>0.17690993409821301</v>
      </c>
      <c r="C1200" s="2">
        <v>0</v>
      </c>
      <c r="D1200" s="2">
        <v>1.2362060546881899</v>
      </c>
      <c r="E1200" s="2">
        <v>0.99334825301207097</v>
      </c>
      <c r="F1200" s="2">
        <v>0.96461588541648302</v>
      </c>
      <c r="G1200" s="2">
        <f t="shared" si="18"/>
        <v>14.1798535156223</v>
      </c>
      <c r="H1200" s="2">
        <v>961.498953975002</v>
      </c>
      <c r="I1200" s="2">
        <v>454.20984865775199</v>
      </c>
      <c r="J1200" s="2">
        <v>4.2126185830676599</v>
      </c>
      <c r="K1200" s="2">
        <v>0</v>
      </c>
      <c r="L1200" s="2">
        <v>-2.34375</v>
      </c>
      <c r="M1200" s="2">
        <v>3.5989539748944499</v>
      </c>
      <c r="N1200" s="2">
        <v>0.199222564696725</v>
      </c>
    </row>
    <row r="1201" spans="1:14" x14ac:dyDescent="0.3">
      <c r="A1201" s="2">
        <v>302.14800000000599</v>
      </c>
      <c r="B1201" s="2">
        <v>0.17979607843128401</v>
      </c>
      <c r="C1201" s="2">
        <v>1.1243921569161801</v>
      </c>
      <c r="D1201" s="2">
        <v>1.2735937500013299</v>
      </c>
      <c r="E1201" s="2">
        <v>0.99430076249998101</v>
      </c>
      <c r="F1201" s="2">
        <v>0.9609375</v>
      </c>
      <c r="G1201" s="2">
        <f t="shared" si="18"/>
        <v>14.125781249999999</v>
      </c>
      <c r="H1201" s="2">
        <v>965.47600000007901</v>
      </c>
      <c r="I1201" s="2">
        <v>411.18778797356401</v>
      </c>
      <c r="J1201" s="2">
        <v>4.34419805679895</v>
      </c>
      <c r="K1201" s="2">
        <v>0</v>
      </c>
      <c r="L1201" s="2">
        <v>-2.34375</v>
      </c>
      <c r="M1201" s="2">
        <v>3.6864541832753099</v>
      </c>
      <c r="N1201" s="2">
        <v>0.18523559570316001</v>
      </c>
    </row>
    <row r="1202" spans="1:14" x14ac:dyDescent="0.3">
      <c r="A1202" s="2">
        <v>302.400000000006</v>
      </c>
      <c r="B1202" s="2">
        <v>0.19788959760913799</v>
      </c>
      <c r="C1202" s="2">
        <v>5.3394848136725397</v>
      </c>
      <c r="D1202" s="2">
        <v>1.3890991211003101</v>
      </c>
      <c r="E1202" s="2">
        <v>0.99374502200005599</v>
      </c>
      <c r="F1202" s="2">
        <v>0.9609375</v>
      </c>
      <c r="G1202" s="2">
        <f t="shared" si="18"/>
        <v>14.125781249999999</v>
      </c>
      <c r="H1202" s="2">
        <v>1016.2239583350801</v>
      </c>
      <c r="I1202" s="2">
        <v>373.37204399877697</v>
      </c>
      <c r="J1202" s="2">
        <v>4.3586740943109303</v>
      </c>
      <c r="K1202" s="2">
        <v>0</v>
      </c>
      <c r="L1202" s="2">
        <v>0.53385416674062003</v>
      </c>
      <c r="M1202" s="2">
        <v>5.4128033473848403</v>
      </c>
      <c r="N1202" s="2">
        <v>0.18359932167387</v>
      </c>
    </row>
    <row r="1203" spans="1:14" x14ac:dyDescent="0.3">
      <c r="A1203" s="2">
        <v>302.65200000000601</v>
      </c>
      <c r="B1203" s="2">
        <v>0.32379790090495297</v>
      </c>
      <c r="C1203" s="2">
        <v>13.2942837372384</v>
      </c>
      <c r="D1203" s="2">
        <v>1.69933593750796</v>
      </c>
      <c r="E1203" s="2">
        <v>0.99766821666707906</v>
      </c>
      <c r="F1203" s="2">
        <v>0.946687499999468</v>
      </c>
      <c r="G1203" s="2">
        <f t="shared" si="18"/>
        <v>13.916306249992179</v>
      </c>
      <c r="H1203" s="2">
        <v>1413.8340000122701</v>
      </c>
      <c r="I1203" s="2">
        <v>819.39387743794805</v>
      </c>
      <c r="J1203" s="2">
        <v>6.2565654113745799</v>
      </c>
      <c r="K1203" s="2">
        <v>0</v>
      </c>
      <c r="L1203" s="2">
        <v>0.78125</v>
      </c>
      <c r="M1203" s="2">
        <v>11.029560000164899</v>
      </c>
      <c r="N1203" s="2">
        <v>0.290554307077659</v>
      </c>
    </row>
    <row r="1204" spans="1:14" x14ac:dyDescent="0.3">
      <c r="A1204" s="2">
        <v>302.90400000000602</v>
      </c>
      <c r="B1204" s="2">
        <v>0.40152596603635399</v>
      </c>
      <c r="C1204" s="2">
        <v>19.039469339170399</v>
      </c>
      <c r="D1204" s="2">
        <v>2.0077514648482602</v>
      </c>
      <c r="E1204" s="2">
        <v>1.0094667604160401</v>
      </c>
      <c r="F1204" s="2">
        <v>1.01269531250277</v>
      </c>
      <c r="G1204" s="2">
        <f t="shared" si="18"/>
        <v>14.886621093790719</v>
      </c>
      <c r="H1204" s="2">
        <v>1774.869791673</v>
      </c>
      <c r="I1204" s="2">
        <v>1219.51249628594</v>
      </c>
      <c r="J1204" s="2">
        <v>7.9764737588769803</v>
      </c>
      <c r="K1204" s="2">
        <v>0</v>
      </c>
      <c r="L1204" s="2">
        <v>0.78125</v>
      </c>
      <c r="M1204" s="2">
        <v>16.618958333396399</v>
      </c>
      <c r="N1204" s="2">
        <v>1.1510213216504599</v>
      </c>
    </row>
    <row r="1205" spans="1:14" x14ac:dyDescent="0.3">
      <c r="A1205" s="2">
        <v>303.15600000000597</v>
      </c>
      <c r="B1205" s="2">
        <v>0.48890341322069603</v>
      </c>
      <c r="C1205" s="2">
        <v>21.574178647390202</v>
      </c>
      <c r="D1205" s="2">
        <v>2.1715903194209898</v>
      </c>
      <c r="E1205" s="2">
        <v>0.98568069999986097</v>
      </c>
      <c r="F1205" s="2">
        <v>1.07031250000054</v>
      </c>
      <c r="G1205" s="2">
        <f t="shared" si="18"/>
        <v>15.733593750007937</v>
      </c>
      <c r="H1205" s="2">
        <v>1753.3759999971401</v>
      </c>
      <c r="I1205" s="2">
        <v>1310.7060358687299</v>
      </c>
      <c r="J1205" s="2">
        <v>10.3489008847777</v>
      </c>
      <c r="K1205" s="2">
        <v>0</v>
      </c>
      <c r="L1205" s="2">
        <v>3.90625</v>
      </c>
      <c r="M1205" s="2">
        <v>20.748370370505501</v>
      </c>
      <c r="N1205" s="2">
        <v>6.2593982839758002</v>
      </c>
    </row>
    <row r="1206" spans="1:14" x14ac:dyDescent="0.3">
      <c r="A1206" s="2">
        <v>303.40800000000598</v>
      </c>
      <c r="B1206" s="2">
        <v>0.61328431372520997</v>
      </c>
      <c r="C1206" s="2">
        <v>22.834294502114599</v>
      </c>
      <c r="D1206" s="2">
        <v>2.2356539291313302</v>
      </c>
      <c r="E1206" s="2">
        <v>0.98127955000020595</v>
      </c>
      <c r="F1206" s="2">
        <v>1.01718749999793</v>
      </c>
      <c r="G1206" s="2">
        <f t="shared" si="18"/>
        <v>14.95265624996957</v>
      </c>
      <c r="H1206" s="2">
        <v>1800.5000000023899</v>
      </c>
      <c r="I1206" s="2">
        <v>1451.95667711648</v>
      </c>
      <c r="J1206" s="2">
        <v>12.165227156411101</v>
      </c>
      <c r="K1206" s="2">
        <v>0</v>
      </c>
      <c r="L1206" s="2">
        <v>3.90625</v>
      </c>
      <c r="M1206" s="2">
        <v>24.299624999980601</v>
      </c>
      <c r="N1206" s="2">
        <v>7.8828170584720603</v>
      </c>
    </row>
    <row r="1207" spans="1:14" x14ac:dyDescent="0.3">
      <c r="A1207" s="2">
        <v>303.66000000000599</v>
      </c>
      <c r="B1207" s="2">
        <v>0.608870858688767</v>
      </c>
      <c r="C1207" s="2">
        <v>23.599962879029899</v>
      </c>
      <c r="D1207" s="2">
        <v>2.2462284482775901</v>
      </c>
      <c r="E1207" s="2">
        <v>0.990317225862274</v>
      </c>
      <c r="F1207" s="2">
        <v>0.984375</v>
      </c>
      <c r="G1207" s="2">
        <f t="shared" si="18"/>
        <v>14.470312499999999</v>
      </c>
      <c r="H1207" s="2">
        <v>1877.2128027696499</v>
      </c>
      <c r="I1207" s="2">
        <v>1473.7179864355001</v>
      </c>
      <c r="J1207" s="2">
        <v>11.6628283947889</v>
      </c>
      <c r="K1207" s="2">
        <v>0</v>
      </c>
      <c r="L1207" s="2">
        <v>3.90625</v>
      </c>
      <c r="M1207" s="2">
        <v>24.733827586260499</v>
      </c>
      <c r="N1207" s="2">
        <v>5.9912975272650799</v>
      </c>
    </row>
    <row r="1208" spans="1:14" x14ac:dyDescent="0.3">
      <c r="A1208" s="2">
        <v>303.912000000006</v>
      </c>
      <c r="B1208" s="2">
        <v>0.62857843137282898</v>
      </c>
      <c r="C1208" s="2">
        <v>24.4090734332949</v>
      </c>
      <c r="D1208" s="2">
        <v>2.3130696614588002</v>
      </c>
      <c r="E1208" s="2">
        <v>0.99416503750003304</v>
      </c>
      <c r="F1208" s="2">
        <v>0.984375</v>
      </c>
      <c r="G1208" s="2">
        <f t="shared" si="18"/>
        <v>14.470312499999999</v>
      </c>
      <c r="H1208" s="2">
        <v>1971.7864583359799</v>
      </c>
      <c r="I1208" s="2">
        <v>1500.6915146890301</v>
      </c>
      <c r="J1208" s="2">
        <v>12.007182756202599</v>
      </c>
      <c r="K1208" s="2">
        <v>0</v>
      </c>
      <c r="L1208" s="2">
        <v>3.90625</v>
      </c>
      <c r="M1208" s="2">
        <v>26.846500000031501</v>
      </c>
      <c r="N1208" s="2">
        <v>9.1005833943854597</v>
      </c>
    </row>
    <row r="1209" spans="1:14" x14ac:dyDescent="0.3">
      <c r="A1209" s="2">
        <v>304.16400000000601</v>
      </c>
      <c r="B1209" s="2">
        <v>0.63921568627450998</v>
      </c>
      <c r="C1209" s="2">
        <v>24.597718826102</v>
      </c>
      <c r="D1209" s="2">
        <v>2.3380533854176</v>
      </c>
      <c r="E1209" s="2">
        <v>0.99560365352699098</v>
      </c>
      <c r="F1209" s="2">
        <v>0.98876953125018596</v>
      </c>
      <c r="G1209" s="2">
        <f t="shared" si="18"/>
        <v>14.534912109377734</v>
      </c>
      <c r="H1209" s="2">
        <v>2061.3125000016498</v>
      </c>
      <c r="I1209" s="2">
        <v>1525.16246081954</v>
      </c>
      <c r="J1209" s="2">
        <v>12.322164468002599</v>
      </c>
      <c r="K1209" s="2">
        <v>0</v>
      </c>
      <c r="L1209" s="2">
        <v>3.90625</v>
      </c>
      <c r="M1209" s="2">
        <v>28.441875000047499</v>
      </c>
      <c r="N1209" s="2">
        <v>10.2724075317812</v>
      </c>
    </row>
    <row r="1210" spans="1:14" x14ac:dyDescent="0.3">
      <c r="A1210" s="2">
        <v>304.41600000000602</v>
      </c>
      <c r="B1210" s="2">
        <v>0.64151960784341999</v>
      </c>
      <c r="C1210" s="2">
        <v>24.802768166090001</v>
      </c>
      <c r="D1210" s="2">
        <v>2.3790690104176</v>
      </c>
      <c r="E1210" s="2">
        <v>0.99589021129695698</v>
      </c>
      <c r="F1210" s="2">
        <v>1.0017578125003701</v>
      </c>
      <c r="G1210" s="2">
        <f t="shared" si="18"/>
        <v>14.725839843755439</v>
      </c>
      <c r="H1210" s="2">
        <v>2145.4177083353902</v>
      </c>
      <c r="I1210" s="2">
        <v>1542.2587841545901</v>
      </c>
      <c r="J1210" s="2">
        <v>12.626743717236099</v>
      </c>
      <c r="K1210" s="2">
        <v>0</v>
      </c>
      <c r="L1210" s="2">
        <v>3.90625</v>
      </c>
      <c r="M1210" s="2">
        <v>30.3646250000366</v>
      </c>
      <c r="N1210" s="2">
        <v>11.91157023115</v>
      </c>
    </row>
    <row r="1211" spans="1:14" x14ac:dyDescent="0.3">
      <c r="A1211" s="2">
        <v>304.66800000000597</v>
      </c>
      <c r="B1211" s="2">
        <v>0.65453996983443596</v>
      </c>
      <c r="C1211" s="2">
        <v>25.013243427092998</v>
      </c>
      <c r="D1211" s="2">
        <v>2.4235464242800302</v>
      </c>
      <c r="E1211" s="2">
        <v>0.99213907500006804</v>
      </c>
      <c r="F1211" s="2">
        <v>1.00305316091937</v>
      </c>
      <c r="G1211" s="2">
        <f t="shared" si="18"/>
        <v>14.744881465514739</v>
      </c>
      <c r="H1211" s="2">
        <v>2257.9019230797098</v>
      </c>
      <c r="I1211" s="2">
        <v>1594.9465315733501</v>
      </c>
      <c r="J1211" s="2">
        <v>12.9083586579886</v>
      </c>
      <c r="K1211" s="2">
        <v>0</v>
      </c>
      <c r="L1211" s="2">
        <v>3.90625</v>
      </c>
      <c r="M1211" s="2">
        <v>32.029192307732501</v>
      </c>
      <c r="N1211" s="2">
        <v>13.6649909386781</v>
      </c>
    </row>
    <row r="1212" spans="1:14" x14ac:dyDescent="0.3">
      <c r="A1212" s="2">
        <v>304.92000000000598</v>
      </c>
      <c r="B1212" s="2">
        <v>0.67000000000037796</v>
      </c>
      <c r="C1212" s="2">
        <v>25.196462898884999</v>
      </c>
      <c r="D1212" s="2">
        <v>2.47393798828231</v>
      </c>
      <c r="E1212" s="2">
        <v>0.99464606607140804</v>
      </c>
      <c r="F1212" s="2">
        <v>0.99019351464397498</v>
      </c>
      <c r="G1212" s="2">
        <f t="shared" si="18"/>
        <v>14.555844665266431</v>
      </c>
      <c r="H1212" s="2">
        <v>2354.71250000195</v>
      </c>
      <c r="I1212" s="2">
        <v>1587.9879742120399</v>
      </c>
      <c r="J1212" s="2">
        <v>12.914056569116701</v>
      </c>
      <c r="K1212" s="2">
        <v>0</v>
      </c>
      <c r="L1212" s="2">
        <v>3.90625</v>
      </c>
      <c r="M1212" s="2">
        <v>34.414937759416098</v>
      </c>
      <c r="N1212" s="2">
        <v>15.065193176277299</v>
      </c>
    </row>
    <row r="1213" spans="1:14" x14ac:dyDescent="0.3">
      <c r="A1213" s="2">
        <v>305.17200000000599</v>
      </c>
      <c r="B1213" s="2">
        <v>0.70441176470790601</v>
      </c>
      <c r="C1213" s="2">
        <v>24.995397374627998</v>
      </c>
      <c r="D1213" s="2">
        <v>2.5193053547607902</v>
      </c>
      <c r="E1213" s="2">
        <v>0.99380818750011002</v>
      </c>
      <c r="F1213" s="2">
        <v>0.96163504464205296</v>
      </c>
      <c r="G1213" s="2">
        <f t="shared" si="18"/>
        <v>14.136035156238178</v>
      </c>
      <c r="H1213" s="2">
        <v>2465.4151785741901</v>
      </c>
      <c r="I1213" s="2">
        <v>1622.3196153823901</v>
      </c>
      <c r="J1213" s="2">
        <v>13.044590533073899</v>
      </c>
      <c r="K1213" s="2">
        <v>0</v>
      </c>
      <c r="L1213" s="2">
        <v>3.90625</v>
      </c>
      <c r="M1213" s="2">
        <v>39.446666666833501</v>
      </c>
      <c r="N1213" s="2">
        <v>15.3587504795676</v>
      </c>
    </row>
    <row r="1214" spans="1:14" x14ac:dyDescent="0.3">
      <c r="A1214" s="2">
        <v>305.424000000006</v>
      </c>
      <c r="B1214" s="2">
        <v>0.78551785859656498</v>
      </c>
      <c r="C1214" s="2">
        <v>24.802768166090001</v>
      </c>
      <c r="D1214" s="2">
        <v>2.56584646312891</v>
      </c>
      <c r="E1214" s="2">
        <v>0.99806293749989805</v>
      </c>
      <c r="F1214" s="2">
        <v>0.94091796874981204</v>
      </c>
      <c r="G1214" s="2">
        <f t="shared" si="18"/>
        <v>13.831494140622237</v>
      </c>
      <c r="H1214" s="2">
        <v>2590.3802083362598</v>
      </c>
      <c r="I1214" s="2">
        <v>1626.9003905975501</v>
      </c>
      <c r="J1214" s="2">
        <v>13.1954125139165</v>
      </c>
      <c r="K1214" s="2">
        <v>0</v>
      </c>
      <c r="L1214" s="2">
        <v>3.90625</v>
      </c>
      <c r="M1214" s="2">
        <v>45.588125000079302</v>
      </c>
      <c r="N1214" s="2">
        <v>15.551662445070701</v>
      </c>
    </row>
    <row r="1215" spans="1:14" x14ac:dyDescent="0.3">
      <c r="A1215" s="2">
        <v>305.67600000000601</v>
      </c>
      <c r="B1215" s="2">
        <v>0.82510433892551105</v>
      </c>
      <c r="C1215" s="2">
        <v>24.802768166090001</v>
      </c>
      <c r="D1215" s="2">
        <v>2.6283593750018102</v>
      </c>
      <c r="E1215" s="2">
        <v>0.99371673306764297</v>
      </c>
      <c r="F1215" s="2">
        <v>0.94228515625018805</v>
      </c>
      <c r="G1215" s="2">
        <f t="shared" si="18"/>
        <v>13.851591796877763</v>
      </c>
      <c r="H1215" s="2">
        <v>2698.7343750022701</v>
      </c>
      <c r="I1215" s="2">
        <v>1618.45194237497</v>
      </c>
      <c r="J1215" s="2">
        <v>13.2146783600883</v>
      </c>
      <c r="K1215" s="2">
        <v>0</v>
      </c>
      <c r="L1215" s="2">
        <v>3.90625</v>
      </c>
      <c r="M1215" s="2">
        <v>50.7244800001912</v>
      </c>
      <c r="N1215" s="2">
        <v>16.259415944452702</v>
      </c>
    </row>
    <row r="1216" spans="1:14" x14ac:dyDescent="0.3">
      <c r="A1216" s="2">
        <v>305.92800000000602</v>
      </c>
      <c r="B1216" s="2">
        <v>0.86746732026153295</v>
      </c>
      <c r="C1216" s="2">
        <v>24.802768166090001</v>
      </c>
      <c r="D1216" s="2">
        <v>2.7108154296896299</v>
      </c>
      <c r="E1216" s="2">
        <v>0.99016016736396795</v>
      </c>
      <c r="F1216" s="2">
        <v>0.96021875000054302</v>
      </c>
      <c r="G1216" s="2">
        <f t="shared" si="18"/>
        <v>14.115215625007982</v>
      </c>
      <c r="H1216" s="2">
        <v>2784.35100000186</v>
      </c>
      <c r="I1216" s="2">
        <v>1611.39827373</v>
      </c>
      <c r="J1216" s="2">
        <v>13.789462914706601</v>
      </c>
      <c r="K1216" s="2">
        <v>0</v>
      </c>
      <c r="L1216" s="2">
        <v>3.90625</v>
      </c>
      <c r="M1216" s="2">
        <v>57.381958333416101</v>
      </c>
      <c r="N1216" s="2">
        <v>17.076397705078602</v>
      </c>
    </row>
    <row r="1217" spans="1:14" x14ac:dyDescent="0.3">
      <c r="A1217" s="2">
        <v>306.18000000000598</v>
      </c>
      <c r="B1217" s="2">
        <v>0.865604575162922</v>
      </c>
      <c r="C1217" s="2">
        <v>24.802768166090001</v>
      </c>
      <c r="D1217" s="2">
        <v>2.7996952800848698</v>
      </c>
      <c r="E1217" s="2">
        <v>0.98853410208335502</v>
      </c>
      <c r="F1217" s="2">
        <v>0.99495442708427595</v>
      </c>
      <c r="G1217" s="2">
        <f t="shared" si="18"/>
        <v>14.625830078138856</v>
      </c>
      <c r="H1217" s="2">
        <v>2918.6166666702602</v>
      </c>
      <c r="I1217" s="2">
        <v>1629.27330227229</v>
      </c>
      <c r="J1217" s="2">
        <v>14.094042163940101</v>
      </c>
      <c r="K1217" s="2">
        <v>0</v>
      </c>
      <c r="L1217" s="2">
        <v>3.90625</v>
      </c>
      <c r="M1217" s="2">
        <v>60.382365145276601</v>
      </c>
      <c r="N1217" s="2">
        <v>17.8368568420772</v>
      </c>
    </row>
    <row r="1218" spans="1:14" x14ac:dyDescent="0.3">
      <c r="A1218" s="2">
        <v>306.43200000000598</v>
      </c>
      <c r="B1218" s="2">
        <v>0.84859477124163996</v>
      </c>
      <c r="C1218" s="2">
        <v>24.802768166090001</v>
      </c>
      <c r="D1218" s="2">
        <v>2.8459237709201499</v>
      </c>
      <c r="E1218" s="2">
        <v>0.98920014583332605</v>
      </c>
      <c r="F1218" s="2">
        <v>0.97402343749886</v>
      </c>
      <c r="G1218" s="2">
        <f t="shared" ref="G1218:G1273" si="19">F1218*14.7</f>
        <v>14.318144531233241</v>
      </c>
      <c r="H1218" s="2">
        <v>3041.4479166692799</v>
      </c>
      <c r="I1218" s="2">
        <v>1634.4114540555299</v>
      </c>
      <c r="J1218" s="2">
        <v>14.358736035290701</v>
      </c>
      <c r="K1218" s="2">
        <v>0</v>
      </c>
      <c r="L1218" s="2">
        <v>3.90625</v>
      </c>
      <c r="M1218" s="2">
        <v>61.634351464439497</v>
      </c>
      <c r="N1218" s="2">
        <v>17.968235015842598</v>
      </c>
    </row>
    <row r="1219" spans="1:14" x14ac:dyDescent="0.3">
      <c r="A1219" s="2">
        <v>306.68400000000599</v>
      </c>
      <c r="B1219" s="2">
        <v>0.838692810457211</v>
      </c>
      <c r="C1219" s="2">
        <v>24.802768166090001</v>
      </c>
      <c r="D1219" s="2">
        <v>2.8625488281264202</v>
      </c>
      <c r="E1219" s="2">
        <v>0.988076983333254</v>
      </c>
      <c r="F1219" s="2">
        <v>0.98014431063183405</v>
      </c>
      <c r="G1219" s="2">
        <f t="shared" si="19"/>
        <v>14.408121366287959</v>
      </c>
      <c r="H1219" s="2">
        <v>3191.2656250036598</v>
      </c>
      <c r="I1219" s="2">
        <v>1656.33096487955</v>
      </c>
      <c r="J1219" s="2">
        <v>14.4454695661705</v>
      </c>
      <c r="K1219" s="2">
        <v>0</v>
      </c>
      <c r="L1219" s="2">
        <v>3.90625</v>
      </c>
      <c r="M1219" s="2">
        <v>63.104584717672203</v>
      </c>
      <c r="N1219" s="2">
        <v>9.0315755204935595</v>
      </c>
    </row>
    <row r="1220" spans="1:14" x14ac:dyDescent="0.3">
      <c r="A1220" s="2">
        <v>306.936000000006</v>
      </c>
      <c r="B1220" s="2">
        <v>0.82019607843022901</v>
      </c>
      <c r="C1220" s="2">
        <v>24.035063437101101</v>
      </c>
      <c r="D1220" s="2">
        <v>2.8950805664047001</v>
      </c>
      <c r="E1220" s="2">
        <v>0.98503537083338799</v>
      </c>
      <c r="F1220" s="2">
        <v>0.98774189330524897</v>
      </c>
      <c r="G1220" s="2">
        <f t="shared" si="19"/>
        <v>14.51980583158716</v>
      </c>
      <c r="H1220" s="2">
        <v>3314.15500000271</v>
      </c>
      <c r="I1220" s="2">
        <v>1663.51033289677</v>
      </c>
      <c r="J1220" s="2">
        <v>14.9311773390345</v>
      </c>
      <c r="K1220" s="2">
        <v>0</v>
      </c>
      <c r="L1220" s="2">
        <v>3.90625</v>
      </c>
      <c r="M1220" s="2">
        <v>64.540753138037005</v>
      </c>
      <c r="N1220" s="2">
        <v>0</v>
      </c>
    </row>
    <row r="1221" spans="1:14" x14ac:dyDescent="0.3">
      <c r="A1221" s="2">
        <v>307.18800000000601</v>
      </c>
      <c r="B1221" s="2">
        <v>0.77717614242311295</v>
      </c>
      <c r="C1221" s="2">
        <v>23.439600153796601</v>
      </c>
      <c r="D1221" s="2">
        <v>2.8677368164080401</v>
      </c>
      <c r="E1221" s="2">
        <v>0.98715092708333696</v>
      </c>
      <c r="F1221" s="2">
        <v>0.99892578125057097</v>
      </c>
      <c r="G1221" s="2">
        <f t="shared" si="19"/>
        <v>14.684208984383393</v>
      </c>
      <c r="H1221" s="2">
        <v>3428.9760416693098</v>
      </c>
      <c r="I1221" s="2">
        <v>1643.3319576342401</v>
      </c>
      <c r="J1221" s="2">
        <v>14.0905072483729</v>
      </c>
      <c r="K1221" s="2">
        <v>0</v>
      </c>
      <c r="L1221" s="2">
        <v>3.90625</v>
      </c>
      <c r="M1221" s="2">
        <v>64.052208333371595</v>
      </c>
      <c r="N1221" s="2">
        <v>0</v>
      </c>
    </row>
    <row r="1222" spans="1:14" x14ac:dyDescent="0.3">
      <c r="A1222" s="2">
        <v>307.44000000000602</v>
      </c>
      <c r="B1222" s="2">
        <v>0.78294117647231298</v>
      </c>
      <c r="C1222" s="2">
        <v>23.621683967704701</v>
      </c>
      <c r="D1222" s="2">
        <v>2.93969726562643</v>
      </c>
      <c r="E1222" s="2">
        <v>0.985008985355323</v>
      </c>
      <c r="F1222" s="2">
        <v>0.98149843096138301</v>
      </c>
      <c r="G1222" s="2">
        <f t="shared" si="19"/>
        <v>14.42802693513233</v>
      </c>
      <c r="H1222" s="2">
        <v>3533.1349372408299</v>
      </c>
      <c r="I1222" s="2">
        <v>1652.11334028851</v>
      </c>
      <c r="J1222" s="2">
        <v>14.662106636713199</v>
      </c>
      <c r="K1222" s="2">
        <v>0</v>
      </c>
      <c r="L1222" s="2">
        <v>3.90625</v>
      </c>
      <c r="M1222" s="2">
        <v>66.535983263685196</v>
      </c>
      <c r="N1222" s="2">
        <v>0</v>
      </c>
    </row>
    <row r="1223" spans="1:14" x14ac:dyDescent="0.3">
      <c r="A1223" s="2">
        <v>307.69200000000598</v>
      </c>
      <c r="B1223" s="2">
        <v>0.85343137255045698</v>
      </c>
      <c r="C1223" s="2">
        <v>23.621683967704701</v>
      </c>
      <c r="D1223" s="2">
        <v>2.9899156642266602</v>
      </c>
      <c r="E1223" s="2">
        <v>0.97154358298728205</v>
      </c>
      <c r="F1223" s="2">
        <v>0.94042968749904199</v>
      </c>
      <c r="G1223" s="2">
        <f t="shared" si="19"/>
        <v>13.824316406235917</v>
      </c>
      <c r="H1223" s="2">
        <v>3676.89375000365</v>
      </c>
      <c r="I1223" s="2">
        <v>1645.82781537144</v>
      </c>
      <c r="J1223" s="2">
        <v>14.793849248481299</v>
      </c>
      <c r="K1223" s="2">
        <v>0</v>
      </c>
      <c r="L1223" s="2">
        <v>3.90625</v>
      </c>
      <c r="M1223" s="2">
        <v>74.204000000290193</v>
      </c>
      <c r="N1223" s="2">
        <v>0</v>
      </c>
    </row>
    <row r="1224" spans="1:14" x14ac:dyDescent="0.3">
      <c r="A1224" s="2">
        <v>307.94400000000599</v>
      </c>
      <c r="B1224" s="2">
        <v>0.88709150326749497</v>
      </c>
      <c r="C1224" s="2">
        <v>23.621683967704701</v>
      </c>
      <c r="D1224" s="2">
        <v>3.01643880208381</v>
      </c>
      <c r="E1224" s="2">
        <v>0.962513916666625</v>
      </c>
      <c r="F1224" s="2">
        <v>0.9296875</v>
      </c>
      <c r="G1224" s="2">
        <f t="shared" si="19"/>
        <v>13.66640625</v>
      </c>
      <c r="H1224" s="2">
        <v>3794.3375000025299</v>
      </c>
      <c r="I1224" s="2">
        <v>1657.01989413353</v>
      </c>
      <c r="J1224" s="2">
        <v>14.766165696877801</v>
      </c>
      <c r="K1224" s="2">
        <v>0</v>
      </c>
      <c r="L1224" s="2">
        <v>3.4830729165711198</v>
      </c>
      <c r="M1224" s="2">
        <v>82.194500000082897</v>
      </c>
      <c r="N1224" s="2">
        <v>0</v>
      </c>
    </row>
    <row r="1225" spans="1:14" x14ac:dyDescent="0.3">
      <c r="A1225" s="2">
        <v>308.19600000000599</v>
      </c>
      <c r="B1225" s="2">
        <v>0.77990950225677602</v>
      </c>
      <c r="C1225" s="2">
        <v>15.550181916694701</v>
      </c>
      <c r="D1225" s="2">
        <v>2.84562800479859</v>
      </c>
      <c r="E1225" s="2">
        <v>0.969420243243868</v>
      </c>
      <c r="F1225" s="2">
        <v>0.9296875</v>
      </c>
      <c r="G1225" s="2">
        <f t="shared" si="19"/>
        <v>13.66640625</v>
      </c>
      <c r="H1225" s="2">
        <v>3951.8354166705399</v>
      </c>
      <c r="I1225" s="2">
        <v>1637.728821836</v>
      </c>
      <c r="J1225" s="2">
        <v>13.7869849532615</v>
      </c>
      <c r="K1225" s="2">
        <v>0</v>
      </c>
      <c r="L1225" s="2">
        <v>0.57091346162733803</v>
      </c>
      <c r="M1225" s="2">
        <v>49.156692306212797</v>
      </c>
      <c r="N1225" s="2">
        <v>0</v>
      </c>
    </row>
    <row r="1226" spans="1:14" x14ac:dyDescent="0.3">
      <c r="A1226" s="2">
        <v>308.448000000006</v>
      </c>
      <c r="B1226" s="2">
        <v>0.63378081523132801</v>
      </c>
      <c r="C1226" s="2">
        <v>3.4448289116655499</v>
      </c>
      <c r="D1226" s="2">
        <v>2.5779223936695699</v>
      </c>
      <c r="E1226" s="2">
        <v>0.99087615352715597</v>
      </c>
      <c r="F1226" s="2">
        <v>0.83083812761197295</v>
      </c>
      <c r="G1226" s="2">
        <f t="shared" si="19"/>
        <v>12.213320475896001</v>
      </c>
      <c r="H1226" s="2">
        <v>3877.9070881203402</v>
      </c>
      <c r="I1226" s="2">
        <v>1735.0825365299499</v>
      </c>
      <c r="J1226" s="2">
        <v>9.0709018470133493</v>
      </c>
      <c r="K1226" s="2">
        <v>0</v>
      </c>
      <c r="L1226" s="2">
        <v>3.90625</v>
      </c>
      <c r="M1226" s="2">
        <v>21.086666666782701</v>
      </c>
      <c r="N1226" s="2">
        <v>0.11348724365679499</v>
      </c>
    </row>
    <row r="1227" spans="1:14" x14ac:dyDescent="0.3">
      <c r="A1227" s="2">
        <v>308.70000000000601</v>
      </c>
      <c r="B1227" s="2">
        <v>0.60166942278631497</v>
      </c>
      <c r="C1227" s="2">
        <v>0</v>
      </c>
      <c r="D1227" s="2">
        <v>2.3392005522000301</v>
      </c>
      <c r="E1227" s="2">
        <v>0.99600322289154997</v>
      </c>
      <c r="F1227" s="2">
        <v>0.70605468749711797</v>
      </c>
      <c r="G1227" s="2">
        <f t="shared" si="19"/>
        <v>10.379003906207634</v>
      </c>
      <c r="H1227" s="2">
        <v>3579.160416659</v>
      </c>
      <c r="I1227" s="2">
        <v>1634.6913344099801</v>
      </c>
      <c r="J1227" s="2">
        <v>2.6482388526493001</v>
      </c>
      <c r="K1227" s="2">
        <v>0</v>
      </c>
      <c r="L1227" s="2">
        <v>3.90625</v>
      </c>
      <c r="M1227" s="2">
        <v>23.392000000005901</v>
      </c>
      <c r="N1227" s="2">
        <v>0.156860351561596</v>
      </c>
    </row>
    <row r="1228" spans="1:14" x14ac:dyDescent="0.3">
      <c r="A1228" s="2">
        <v>308.95200000000602</v>
      </c>
      <c r="B1228" s="2">
        <v>0.47018143356591602</v>
      </c>
      <c r="C1228" s="2">
        <v>2.7495640139248598</v>
      </c>
      <c r="D1228" s="2">
        <v>2.1434128630703002</v>
      </c>
      <c r="E1228" s="2">
        <v>0.97628212499864397</v>
      </c>
      <c r="F1228" s="2">
        <v>0.92825000000664903</v>
      </c>
      <c r="G1228" s="2">
        <f t="shared" si="19"/>
        <v>13.64527500009774</v>
      </c>
      <c r="H1228" s="2">
        <v>3322.90361445192</v>
      </c>
      <c r="I1228" s="2">
        <v>1646.03328549563</v>
      </c>
      <c r="J1228" s="2">
        <v>2.5117623283247599</v>
      </c>
      <c r="K1228" s="2">
        <v>0</v>
      </c>
      <c r="L1228" s="2">
        <v>3.90625</v>
      </c>
      <c r="M1228" s="2">
        <v>22.281999999949999</v>
      </c>
      <c r="N1228" s="2">
        <v>0.16301269531311699</v>
      </c>
    </row>
    <row r="1229" spans="1:14" x14ac:dyDescent="0.3">
      <c r="A1229" s="2">
        <v>309.20400000000598</v>
      </c>
      <c r="B1229" s="2">
        <v>0.376546003015787</v>
      </c>
      <c r="C1229" s="2">
        <v>13.7891171767561</v>
      </c>
      <c r="D1229" s="2">
        <v>2.1110911349360202</v>
      </c>
      <c r="E1229" s="2">
        <v>0.94947344615439899</v>
      </c>
      <c r="F1229" s="2">
        <v>0.85624999999692097</v>
      </c>
      <c r="G1229" s="2">
        <f t="shared" si="19"/>
        <v>12.586874999954738</v>
      </c>
      <c r="H1229" s="2">
        <v>2955.4481327712701</v>
      </c>
      <c r="I1229" s="2">
        <v>1446.7849040987601</v>
      </c>
      <c r="J1229" s="2">
        <v>3.8089141278360201</v>
      </c>
      <c r="K1229" s="2">
        <v>0</v>
      </c>
      <c r="L1229" s="2">
        <v>3.90625</v>
      </c>
      <c r="M1229" s="2">
        <v>19.656499999931299</v>
      </c>
      <c r="N1229" s="2">
        <v>0.22460937500181599</v>
      </c>
    </row>
    <row r="1230" spans="1:14" x14ac:dyDescent="0.3">
      <c r="A1230" s="2">
        <v>309.45600000000599</v>
      </c>
      <c r="B1230" s="2">
        <v>0.41480022971853903</v>
      </c>
      <c r="C1230" s="2">
        <v>23.378474866572201</v>
      </c>
      <c r="D1230" s="2">
        <v>2.3455528846256501</v>
      </c>
      <c r="E1230" s="2">
        <v>0.97575498333407096</v>
      </c>
      <c r="F1230" s="2">
        <v>0.89152298850699396</v>
      </c>
      <c r="G1230" s="2">
        <f t="shared" si="19"/>
        <v>13.10538793105281</v>
      </c>
      <c r="H1230" s="2">
        <v>2711.2519304962102</v>
      </c>
      <c r="I1230" s="2">
        <v>1163.78280755842</v>
      </c>
      <c r="J1230" s="2">
        <v>7.6617238136332801</v>
      </c>
      <c r="K1230" s="2">
        <v>0</v>
      </c>
      <c r="L1230" s="2">
        <v>3.90625</v>
      </c>
      <c r="M1230" s="2">
        <v>28.178461538796501</v>
      </c>
      <c r="N1230" s="2">
        <v>24.549349272105101</v>
      </c>
    </row>
    <row r="1231" spans="1:14" x14ac:dyDescent="0.3">
      <c r="A1231" s="2">
        <v>309.708000000006</v>
      </c>
      <c r="B1231" s="2">
        <v>0.61176470588858101</v>
      </c>
      <c r="C1231" s="2">
        <v>28.1127201789357</v>
      </c>
      <c r="D1231" s="2">
        <v>2.59960216789925</v>
      </c>
      <c r="E1231" s="2">
        <v>0.99415766666663596</v>
      </c>
      <c r="F1231" s="2">
        <v>0.92387894981481899</v>
      </c>
      <c r="G1231" s="2">
        <f t="shared" si="19"/>
        <v>13.581020562277839</v>
      </c>
      <c r="H1231" s="2">
        <v>2685.0833333329701</v>
      </c>
      <c r="I1231" s="2">
        <v>1638.9264363626301</v>
      </c>
      <c r="J1231" s="2">
        <v>12.720726194304699</v>
      </c>
      <c r="K1231" s="2">
        <v>0</v>
      </c>
      <c r="L1231" s="2">
        <v>3.90625</v>
      </c>
      <c r="M1231" s="2">
        <v>41.675202952338601</v>
      </c>
      <c r="N1231" s="2">
        <v>34.401957194028398</v>
      </c>
    </row>
    <row r="1232" spans="1:14" x14ac:dyDescent="0.3">
      <c r="A1232" s="2">
        <v>309.960000000006</v>
      </c>
      <c r="B1232" s="2">
        <v>0.82696078431712305</v>
      </c>
      <c r="C1232" s="2">
        <v>28.834858387789801</v>
      </c>
      <c r="D1232" s="2">
        <v>2.7229953909551701</v>
      </c>
      <c r="E1232" s="2">
        <v>0.99042777083312505</v>
      </c>
      <c r="F1232" s="2">
        <v>0.94283854166705505</v>
      </c>
      <c r="G1232" s="2">
        <f t="shared" si="19"/>
        <v>13.859726562505708</v>
      </c>
      <c r="H1232" s="2">
        <v>2705.6812500005999</v>
      </c>
      <c r="I1232" s="2">
        <v>1623.2140147646501</v>
      </c>
      <c r="J1232" s="2">
        <v>13.1053682517858</v>
      </c>
      <c r="K1232" s="2">
        <v>0</v>
      </c>
      <c r="L1232" s="2">
        <v>3.90625</v>
      </c>
      <c r="M1232" s="2">
        <v>54.5094979082495</v>
      </c>
      <c r="N1232" s="2">
        <v>34.3238830566278</v>
      </c>
    </row>
    <row r="1233" spans="1:14" x14ac:dyDescent="0.3">
      <c r="A1233" s="2">
        <v>310.21200000000601</v>
      </c>
      <c r="B1233" s="2">
        <v>0.91510006064329497</v>
      </c>
      <c r="C1233" s="2">
        <v>28.739715494040802</v>
      </c>
      <c r="D1233" s="2">
        <v>2.8399784482781798</v>
      </c>
      <c r="E1233" s="2">
        <v>0.98316602758609595</v>
      </c>
      <c r="F1233" s="2">
        <v>0.92450077800771702</v>
      </c>
      <c r="G1233" s="2">
        <f t="shared" si="19"/>
        <v>13.590161436713439</v>
      </c>
      <c r="H1233" s="2">
        <v>2775.99375000176</v>
      </c>
      <c r="I1233" s="2">
        <v>1652.4699602747901</v>
      </c>
      <c r="J1233" s="2">
        <v>14.8738700693279</v>
      </c>
      <c r="K1233" s="2">
        <v>0</v>
      </c>
      <c r="L1233" s="2">
        <v>3.90625</v>
      </c>
      <c r="M1233" s="2">
        <v>60.552916666710097</v>
      </c>
      <c r="N1233" s="2">
        <v>34.226074218752402</v>
      </c>
    </row>
    <row r="1234" spans="1:14" x14ac:dyDescent="0.3">
      <c r="A1234" s="2">
        <v>310.46400000000602</v>
      </c>
      <c r="B1234" s="2">
        <v>0.94294856017828599</v>
      </c>
      <c r="C1234" s="2">
        <v>27.900738442749699</v>
      </c>
      <c r="D1234" s="2">
        <v>2.9218750000013398</v>
      </c>
      <c r="E1234" s="2">
        <v>0.97891173333326598</v>
      </c>
      <c r="F1234" s="2">
        <v>0.96445177335753696</v>
      </c>
      <c r="G1234" s="2">
        <f t="shared" si="19"/>
        <v>14.177441068355792</v>
      </c>
      <c r="H1234" s="2">
        <v>2828.64655172538</v>
      </c>
      <c r="I1234" s="2">
        <v>1661.29225576983</v>
      </c>
      <c r="J1234" s="2">
        <v>16.041173792975499</v>
      </c>
      <c r="K1234" s="2">
        <v>0</v>
      </c>
      <c r="L1234" s="2">
        <v>3.90625</v>
      </c>
      <c r="M1234" s="2">
        <v>64.209072165057293</v>
      </c>
      <c r="N1234" s="2">
        <v>12.283809266533799</v>
      </c>
    </row>
    <row r="1235" spans="1:14" x14ac:dyDescent="0.3">
      <c r="A1235" s="2">
        <v>310.71600000000598</v>
      </c>
      <c r="B1235" s="2">
        <v>0.97254901960784301</v>
      </c>
      <c r="C1235" s="2">
        <v>26.823734461078502</v>
      </c>
      <c r="D1235" s="2">
        <v>2.9560546875001101</v>
      </c>
      <c r="E1235" s="2">
        <v>0.97681559259258899</v>
      </c>
      <c r="F1235" s="2">
        <v>0.98744212962997602</v>
      </c>
      <c r="G1235" s="2">
        <f t="shared" si="19"/>
        <v>14.515399305560647</v>
      </c>
      <c r="H1235" s="2">
        <v>2886.06666666806</v>
      </c>
      <c r="I1235" s="2">
        <v>1624.93029465942</v>
      </c>
      <c r="J1235" s="2">
        <v>16.6116555613762</v>
      </c>
      <c r="K1235" s="2">
        <v>0</v>
      </c>
      <c r="L1235" s="2">
        <v>3.90625</v>
      </c>
      <c r="M1235" s="2">
        <v>68.307657992650604</v>
      </c>
      <c r="N1235" s="2">
        <v>0</v>
      </c>
    </row>
    <row r="1236" spans="1:14" x14ac:dyDescent="0.3">
      <c r="A1236" s="2">
        <v>310.96800000000599</v>
      </c>
      <c r="B1236" s="2">
        <v>0.96339869280967105</v>
      </c>
      <c r="C1236" s="2">
        <v>25.639369473249999</v>
      </c>
      <c r="D1236" s="2">
        <v>2.9534912109371301</v>
      </c>
      <c r="E1236" s="2">
        <v>0.97705733333337597</v>
      </c>
      <c r="F1236" s="2">
        <v>0.9921875</v>
      </c>
      <c r="G1236" s="2">
        <f t="shared" si="19"/>
        <v>14.585156249999999</v>
      </c>
      <c r="H1236" s="2">
        <v>2956.03703703875</v>
      </c>
      <c r="I1236" s="2">
        <v>1660.3597909279799</v>
      </c>
      <c r="J1236" s="2">
        <v>16.9512855972146</v>
      </c>
      <c r="K1236" s="2">
        <v>0</v>
      </c>
      <c r="L1236" s="2">
        <v>3.90625</v>
      </c>
      <c r="M1236" s="2">
        <v>68.896249999921494</v>
      </c>
      <c r="N1236" s="2">
        <v>0</v>
      </c>
    </row>
    <row r="1237" spans="1:14" x14ac:dyDescent="0.3">
      <c r="A1237" s="2">
        <v>311.220000000006</v>
      </c>
      <c r="B1237" s="2">
        <v>0.93715686274480303</v>
      </c>
      <c r="C1237" s="2">
        <v>25.196462898884999</v>
      </c>
      <c r="D1237" s="2">
        <v>2.9381103515621301</v>
      </c>
      <c r="E1237" s="2">
        <v>0.97847253333333895</v>
      </c>
      <c r="F1237" s="2">
        <v>1.00403645833373</v>
      </c>
      <c r="G1237" s="2">
        <f t="shared" si="19"/>
        <v>14.759335937505831</v>
      </c>
      <c r="H1237" s="2">
        <v>3016.7520833347198</v>
      </c>
      <c r="I1237" s="2">
        <v>1650.2756393283501</v>
      </c>
      <c r="J1237" s="2">
        <v>16.748232764385001</v>
      </c>
      <c r="K1237" s="2">
        <v>0</v>
      </c>
      <c r="L1237" s="2">
        <v>3.90625</v>
      </c>
      <c r="M1237" s="2">
        <v>68.074500000043599</v>
      </c>
      <c r="N1237" s="2">
        <v>0</v>
      </c>
    </row>
    <row r="1238" spans="1:14" x14ac:dyDescent="0.3">
      <c r="A1238" s="2">
        <v>311.47200000000601</v>
      </c>
      <c r="B1238" s="2">
        <v>0.90483660130561705</v>
      </c>
      <c r="C1238" s="2">
        <v>25.196462898884999</v>
      </c>
      <c r="D1238" s="2">
        <v>2.9157714843742699</v>
      </c>
      <c r="E1238" s="2">
        <v>0.98037446250014004</v>
      </c>
      <c r="F1238" s="2">
        <v>0.99518229166627403</v>
      </c>
      <c r="G1238" s="2">
        <f t="shared" si="19"/>
        <v>14.629179687494227</v>
      </c>
      <c r="H1238" s="2">
        <v>3077.4460580927498</v>
      </c>
      <c r="I1238" s="2">
        <v>1649.0790779924801</v>
      </c>
      <c r="J1238" s="2">
        <v>16.3566308725207</v>
      </c>
      <c r="K1238" s="2">
        <v>0</v>
      </c>
      <c r="L1238" s="2">
        <v>3.90625</v>
      </c>
      <c r="M1238" s="2">
        <v>67.221499999923097</v>
      </c>
      <c r="N1238" s="2">
        <v>0</v>
      </c>
    </row>
    <row r="1239" spans="1:14" x14ac:dyDescent="0.3">
      <c r="A1239" s="2">
        <v>311.72400000000601</v>
      </c>
      <c r="B1239" s="2">
        <v>0.86320261437888801</v>
      </c>
      <c r="C1239" s="2">
        <v>24.891349480958901</v>
      </c>
      <c r="D1239" s="2">
        <v>2.9080810546878699</v>
      </c>
      <c r="E1239" s="2">
        <v>0.984092920833323</v>
      </c>
      <c r="F1239" s="2">
        <v>1.0055989583337299</v>
      </c>
      <c r="G1239" s="2">
        <f t="shared" si="19"/>
        <v>14.78230468750583</v>
      </c>
      <c r="H1239" s="2">
        <v>3169.9048117177799</v>
      </c>
      <c r="I1239" s="2">
        <v>1641.88351644106</v>
      </c>
      <c r="J1239" s="2">
        <v>16.124570492145001</v>
      </c>
      <c r="K1239" s="2">
        <v>0</v>
      </c>
      <c r="L1239" s="2">
        <v>3.90625</v>
      </c>
      <c r="M1239" s="2">
        <v>66.247166666682304</v>
      </c>
      <c r="N1239" s="2">
        <v>0</v>
      </c>
    </row>
    <row r="1240" spans="1:14" x14ac:dyDescent="0.3">
      <c r="A1240" s="2">
        <v>311.97600000000602</v>
      </c>
      <c r="B1240" s="2">
        <v>0.74051653023064201</v>
      </c>
      <c r="C1240" s="2">
        <v>8.9097322533529493</v>
      </c>
      <c r="D1240" s="2">
        <v>2.72095911710315</v>
      </c>
      <c r="E1240" s="2">
        <v>0.98799794983844402</v>
      </c>
      <c r="F1240" s="2">
        <v>0.95820691747435704</v>
      </c>
      <c r="G1240" s="2">
        <f t="shared" si="19"/>
        <v>14.085641686873048</v>
      </c>
      <c r="H1240" s="2">
        <v>3198.3567961170902</v>
      </c>
      <c r="I1240" s="2">
        <v>1644.24918051278</v>
      </c>
      <c r="J1240" s="2">
        <v>12.7337501191234</v>
      </c>
      <c r="K1240" s="2">
        <v>0</v>
      </c>
      <c r="L1240" s="2">
        <v>3.90625</v>
      </c>
      <c r="M1240" s="2">
        <v>40.560614885742197</v>
      </c>
      <c r="N1240" s="2">
        <v>0.16296386719301301</v>
      </c>
    </row>
    <row r="1241" spans="1:14" x14ac:dyDescent="0.3">
      <c r="A1241" s="2">
        <v>312.22800000000598</v>
      </c>
      <c r="B1241" s="2">
        <v>0.54901960784313697</v>
      </c>
      <c r="C1241" s="2">
        <v>0</v>
      </c>
      <c r="D1241" s="2">
        <v>2.4437430245508298</v>
      </c>
      <c r="E1241" s="2">
        <v>0.99651582499993596</v>
      </c>
      <c r="F1241" s="2">
        <v>0.78027343749408296</v>
      </c>
      <c r="G1241" s="2">
        <f t="shared" si="19"/>
        <v>11.470019531163018</v>
      </c>
      <c r="H1241" s="2">
        <v>3049.5145833281199</v>
      </c>
      <c r="I1241" s="2">
        <v>1653.2307832352601</v>
      </c>
      <c r="J1241" s="2">
        <v>3.5500696089047898</v>
      </c>
      <c r="K1241" s="2">
        <v>0</v>
      </c>
      <c r="L1241" s="2">
        <v>3.90625</v>
      </c>
      <c r="M1241" s="2">
        <v>20.291333333603301</v>
      </c>
      <c r="N1241" s="2">
        <v>0.21133422851198599</v>
      </c>
    </row>
    <row r="1242" spans="1:14" x14ac:dyDescent="0.3">
      <c r="A1242" s="2">
        <v>312.48000000000599</v>
      </c>
      <c r="B1242" s="2">
        <v>0.54308823529303196</v>
      </c>
      <c r="C1242" s="2">
        <v>0</v>
      </c>
      <c r="D1242" s="2">
        <v>2.3417524857941099</v>
      </c>
      <c r="E1242" s="2">
        <v>0.99398267291667497</v>
      </c>
      <c r="F1242" s="2">
        <v>0.87689732143466403</v>
      </c>
      <c r="G1242" s="2">
        <f t="shared" si="19"/>
        <v>12.890390625089561</v>
      </c>
      <c r="H1242" s="2">
        <v>2816.4339285657202</v>
      </c>
      <c r="I1242" s="2">
        <v>1663.70716982666</v>
      </c>
      <c r="J1242" s="2">
        <v>2.6395835969613999</v>
      </c>
      <c r="K1242" s="2">
        <v>0</v>
      </c>
      <c r="L1242" s="2">
        <v>3.90625</v>
      </c>
      <c r="M1242" s="2">
        <v>26.9358571428806</v>
      </c>
      <c r="N1242" s="2">
        <v>0.20454980994083799</v>
      </c>
    </row>
    <row r="1243" spans="1:14" x14ac:dyDescent="0.3">
      <c r="A1243" s="2">
        <v>312.732000000006</v>
      </c>
      <c r="B1243" s="2">
        <v>0.49952941176385302</v>
      </c>
      <c r="C1243" s="2">
        <v>0</v>
      </c>
      <c r="D1243" s="2">
        <v>2.2563909715179902</v>
      </c>
      <c r="E1243" s="2">
        <v>0.99430915000000197</v>
      </c>
      <c r="F1243" s="2">
        <v>1.35593750001554</v>
      </c>
      <c r="G1243" s="2">
        <f t="shared" si="19"/>
        <v>19.932281250228439</v>
      </c>
      <c r="H1243" s="2">
        <v>2510.4153386372</v>
      </c>
      <c r="I1243" s="2">
        <v>1674.3096011187199</v>
      </c>
      <c r="J1243" s="2">
        <v>2.4685307393798199</v>
      </c>
      <c r="K1243" s="2">
        <v>0</v>
      </c>
      <c r="L1243" s="2">
        <v>3.90625</v>
      </c>
      <c r="M1243" s="2">
        <v>26.372999999913901</v>
      </c>
      <c r="N1243" s="2">
        <v>0.286041259766105</v>
      </c>
    </row>
    <row r="1244" spans="1:14" x14ac:dyDescent="0.3">
      <c r="A1244" s="2">
        <v>312.98400000000601</v>
      </c>
      <c r="B1244" s="2">
        <v>0.46060457516211101</v>
      </c>
      <c r="C1244" s="2">
        <v>0</v>
      </c>
      <c r="D1244" s="2">
        <v>2.0675659179631798</v>
      </c>
      <c r="E1244" s="2">
        <v>0.99444640000001205</v>
      </c>
      <c r="F1244" s="2">
        <v>1.8499023437592801</v>
      </c>
      <c r="G1244" s="2">
        <f t="shared" si="19"/>
        <v>27.193564453261416</v>
      </c>
      <c r="H1244" s="2">
        <v>2248.5868200783498</v>
      </c>
      <c r="I1244" s="2">
        <v>1684.6365297746599</v>
      </c>
      <c r="J1244" s="2">
        <v>2.6203844065853201</v>
      </c>
      <c r="K1244" s="2">
        <v>0</v>
      </c>
      <c r="L1244" s="2">
        <v>3.90625</v>
      </c>
      <c r="M1244" s="2">
        <v>21.184374999801499</v>
      </c>
      <c r="N1244" s="2">
        <v>0.27169545491389702</v>
      </c>
    </row>
    <row r="1245" spans="1:14" x14ac:dyDescent="0.3">
      <c r="A1245" s="2">
        <v>313.23600000000602</v>
      </c>
      <c r="B1245" s="2">
        <v>0.40246913580069699</v>
      </c>
      <c r="C1245" s="2">
        <v>0</v>
      </c>
      <c r="D1245" s="2">
        <v>1.8563187210607399</v>
      </c>
      <c r="E1245" s="2">
        <v>0.99495651250001105</v>
      </c>
      <c r="F1245" s="2">
        <v>1.9921875</v>
      </c>
      <c r="G1245" s="2">
        <f t="shared" si="19"/>
        <v>29.28515625</v>
      </c>
      <c r="H1245" s="2">
        <v>1978.73425925225</v>
      </c>
      <c r="I1245" s="2">
        <v>1692.13379902626</v>
      </c>
      <c r="J1245" s="2">
        <v>3.0279997587192899</v>
      </c>
      <c r="K1245" s="2">
        <v>0</v>
      </c>
      <c r="L1245" s="2">
        <v>3.90625</v>
      </c>
      <c r="M1245" s="2">
        <v>14.181666666544</v>
      </c>
      <c r="N1245" s="2">
        <v>0.29000176324042998</v>
      </c>
    </row>
    <row r="1246" spans="1:14" x14ac:dyDescent="0.3">
      <c r="A1246" s="2">
        <v>313.48800000000602</v>
      </c>
      <c r="B1246" s="2">
        <v>0.33246732026014703</v>
      </c>
      <c r="C1246" s="2">
        <v>0</v>
      </c>
      <c r="D1246" s="2">
        <v>1.6912841796837701</v>
      </c>
      <c r="E1246" s="2">
        <v>0.99544988796682898</v>
      </c>
      <c r="F1246" s="2">
        <v>1.9921875</v>
      </c>
      <c r="G1246" s="2">
        <f t="shared" si="19"/>
        <v>29.28515625</v>
      </c>
      <c r="H1246" s="2">
        <v>1729.9385416612299</v>
      </c>
      <c r="I1246" s="2">
        <v>1696.22842923301</v>
      </c>
      <c r="J1246" s="2">
        <v>3.0470011401561998</v>
      </c>
      <c r="K1246" s="2">
        <v>0</v>
      </c>
      <c r="L1246" s="2">
        <v>1.0286458332541999</v>
      </c>
      <c r="M1246" s="2">
        <v>9.9233749999392895</v>
      </c>
      <c r="N1246" s="2">
        <v>0.36106745402060703</v>
      </c>
    </row>
    <row r="1247" spans="1:14" x14ac:dyDescent="0.3">
      <c r="A1247" s="2">
        <v>313.74000000000598</v>
      </c>
      <c r="B1247" s="2">
        <v>0.28153594771142298</v>
      </c>
      <c r="C1247" s="2">
        <v>0</v>
      </c>
      <c r="D1247" s="2">
        <v>1.54193115234039</v>
      </c>
      <c r="E1247" s="2">
        <v>0.99615782008365195</v>
      </c>
      <c r="F1247" s="2">
        <v>1.9921875</v>
      </c>
      <c r="G1247" s="2">
        <f t="shared" si="19"/>
        <v>29.28515625</v>
      </c>
      <c r="H1247" s="2">
        <v>1440.8374999922801</v>
      </c>
      <c r="I1247" s="2">
        <v>1702.7732571481999</v>
      </c>
      <c r="J1247" s="2">
        <v>3.3594366001870499</v>
      </c>
      <c r="K1247" s="2">
        <v>0</v>
      </c>
      <c r="L1247" s="2">
        <v>0.78125</v>
      </c>
      <c r="M1247" s="2">
        <v>7.9641249999753603</v>
      </c>
      <c r="N1247" s="2">
        <v>0.40455500285013102</v>
      </c>
    </row>
    <row r="1248" spans="1:14" x14ac:dyDescent="0.3">
      <c r="A1248" s="2">
        <v>313.99200000000599</v>
      </c>
      <c r="B1248" s="2">
        <v>0.24248366012991701</v>
      </c>
      <c r="C1248" s="2">
        <v>0</v>
      </c>
      <c r="D1248" s="2">
        <v>1.40177408853818</v>
      </c>
      <c r="E1248" s="2">
        <v>0.98610121874877399</v>
      </c>
      <c r="F1248" s="2">
        <v>1.9921875</v>
      </c>
      <c r="G1248" s="2">
        <f t="shared" si="19"/>
        <v>29.28515625</v>
      </c>
      <c r="H1248" s="2">
        <v>1206.90104166171</v>
      </c>
      <c r="I1248" s="2">
        <v>1709.14887436922</v>
      </c>
      <c r="J1248" s="2">
        <v>3.8311628149131098</v>
      </c>
      <c r="K1248" s="2">
        <v>0</v>
      </c>
      <c r="L1248" s="2">
        <v>0.78125</v>
      </c>
      <c r="M1248" s="2">
        <v>6.3156249999387803</v>
      </c>
      <c r="N1248" s="2">
        <v>0.39243698119871501</v>
      </c>
    </row>
    <row r="1249" spans="1:14" x14ac:dyDescent="0.3">
      <c r="A1249" s="2">
        <v>314.244000000006</v>
      </c>
      <c r="B1249" s="2">
        <v>0.20702614378984699</v>
      </c>
      <c r="C1249" s="2">
        <v>0</v>
      </c>
      <c r="D1249" s="2">
        <v>1.3272908528654499</v>
      </c>
      <c r="E1249" s="2">
        <v>0.94692320625000503</v>
      </c>
      <c r="F1249" s="2">
        <v>1.9921875</v>
      </c>
      <c r="G1249" s="2">
        <f t="shared" si="19"/>
        <v>29.28515625</v>
      </c>
      <c r="H1249" s="2">
        <v>1141.77395833269</v>
      </c>
      <c r="I1249" s="2">
        <v>1640.49163526907</v>
      </c>
      <c r="J1249" s="2">
        <v>4.3074387548420203</v>
      </c>
      <c r="K1249" s="2">
        <v>0</v>
      </c>
      <c r="L1249" s="2">
        <v>0.55989583325345904</v>
      </c>
      <c r="M1249" s="2">
        <v>4.3018749999655501</v>
      </c>
      <c r="N1249" s="2">
        <v>0.17913818358626199</v>
      </c>
    </row>
    <row r="1250" spans="1:14" x14ac:dyDescent="0.3">
      <c r="A1250" s="2">
        <v>314.49600000000601</v>
      </c>
      <c r="B1250" s="2">
        <v>0.18178823529421401</v>
      </c>
      <c r="C1250" s="2">
        <v>0</v>
      </c>
      <c r="D1250" s="2">
        <v>1.3561718750004801</v>
      </c>
      <c r="E1250" s="2">
        <v>0.96004972000115696</v>
      </c>
      <c r="F1250" s="2">
        <v>1.29524999997728</v>
      </c>
      <c r="G1250" s="2">
        <f t="shared" si="19"/>
        <v>19.040174999666014</v>
      </c>
      <c r="H1250" s="2">
        <v>1114.8869999993401</v>
      </c>
      <c r="I1250" s="2">
        <v>1560.05491457172</v>
      </c>
      <c r="J1250" s="2">
        <v>4.1179114496431897</v>
      </c>
      <c r="K1250" s="2">
        <v>0</v>
      </c>
      <c r="L1250" s="2">
        <v>-2.34375</v>
      </c>
      <c r="M1250" s="2">
        <v>4.1260000000246304</v>
      </c>
      <c r="N1250" s="2">
        <v>0.14798583984764699</v>
      </c>
    </row>
    <row r="1251" spans="1:14" x14ac:dyDescent="0.3">
      <c r="A1251" s="2">
        <v>314.74800000000602</v>
      </c>
      <c r="B1251" s="2">
        <v>0.18431372549019601</v>
      </c>
      <c r="C1251" s="2">
        <v>0</v>
      </c>
      <c r="D1251" s="2">
        <v>1.3370768229150001</v>
      </c>
      <c r="E1251" s="2">
        <v>0.99537134074085498</v>
      </c>
      <c r="F1251" s="2">
        <v>0.99570312499759295</v>
      </c>
      <c r="G1251" s="2">
        <f t="shared" si="19"/>
        <v>14.636835937464616</v>
      </c>
      <c r="H1251" s="2">
        <v>1101.04895833306</v>
      </c>
      <c r="I1251" s="2">
        <v>1505.8905714170701</v>
      </c>
      <c r="J1251" s="2">
        <v>4.3511321319062697</v>
      </c>
      <c r="K1251" s="2">
        <v>0</v>
      </c>
      <c r="L1251" s="2">
        <v>-2.34375</v>
      </c>
      <c r="M1251" s="2">
        <v>4.4789999999938397</v>
      </c>
      <c r="N1251" s="2">
        <v>0.18329620361210899</v>
      </c>
    </row>
    <row r="1252" spans="1:14" x14ac:dyDescent="0.3">
      <c r="A1252" s="2">
        <v>315.00000000000603</v>
      </c>
      <c r="B1252" s="2">
        <v>0.181928104574962</v>
      </c>
      <c r="C1252" s="2">
        <v>0</v>
      </c>
      <c r="D1252" s="2">
        <v>1.3146719398354001</v>
      </c>
      <c r="E1252" s="2">
        <v>0.99905126458333304</v>
      </c>
      <c r="F1252" s="2">
        <v>0.96481481481445897</v>
      </c>
      <c r="G1252" s="2">
        <f t="shared" si="19"/>
        <v>14.182777777772547</v>
      </c>
      <c r="H1252" s="2">
        <v>1094.38148148133</v>
      </c>
      <c r="I1252" s="2">
        <v>1436.1636790028101</v>
      </c>
      <c r="J1252" s="2">
        <v>4.3511321319062697</v>
      </c>
      <c r="K1252" s="2">
        <v>0</v>
      </c>
      <c r="L1252" s="2">
        <v>-2.34375</v>
      </c>
      <c r="M1252" s="2">
        <v>4.1687407407320904</v>
      </c>
      <c r="N1252" s="2">
        <v>0.16447844328696701</v>
      </c>
    </row>
    <row r="1253" spans="1:14" x14ac:dyDescent="0.3">
      <c r="A1253" s="2">
        <v>315.25200000000598</v>
      </c>
      <c r="B1253" s="2">
        <v>0.17647058823529399</v>
      </c>
      <c r="C1253" s="2">
        <v>0</v>
      </c>
      <c r="D1253" s="2">
        <v>1.3312221885103499</v>
      </c>
      <c r="E1253" s="2">
        <v>0.998708770096433</v>
      </c>
      <c r="F1253" s="2">
        <v>0.95161290322549696</v>
      </c>
      <c r="G1253" s="2">
        <f t="shared" si="19"/>
        <v>13.988709677414805</v>
      </c>
      <c r="H1253" s="2">
        <v>1075.17427385838</v>
      </c>
      <c r="I1253" s="2">
        <v>1387.82985290482</v>
      </c>
      <c r="J1253" s="2">
        <v>4.3511321319062697</v>
      </c>
      <c r="K1253" s="2">
        <v>0</v>
      </c>
      <c r="L1253" s="2">
        <v>-2.34375</v>
      </c>
      <c r="M1253" s="2">
        <v>3.933548387094</v>
      </c>
      <c r="N1253" s="2">
        <v>0.20466466104007</v>
      </c>
    </row>
    <row r="1254" spans="1:14" x14ac:dyDescent="0.3">
      <c r="A1254" s="2">
        <v>315.50400000000599</v>
      </c>
      <c r="B1254" s="2">
        <v>0.176848739495885</v>
      </c>
      <c r="C1254" s="2">
        <v>0</v>
      </c>
      <c r="D1254" s="2">
        <v>1.29117838541566</v>
      </c>
      <c r="E1254" s="2">
        <v>0.99741884285705695</v>
      </c>
      <c r="F1254" s="2">
        <v>0.9453125</v>
      </c>
      <c r="G1254" s="2">
        <f t="shared" si="19"/>
        <v>13.896093749999999</v>
      </c>
      <c r="H1254" s="2">
        <v>1051.7281553392299</v>
      </c>
      <c r="I1254" s="2">
        <v>1332.99506110999</v>
      </c>
      <c r="J1254" s="2">
        <v>4.3511321319062697</v>
      </c>
      <c r="K1254" s="2">
        <v>0</v>
      </c>
      <c r="L1254" s="2">
        <v>-2.34375</v>
      </c>
      <c r="M1254" s="2">
        <v>3.8611666666676898</v>
      </c>
      <c r="N1254" s="2">
        <v>0.21360397338595999</v>
      </c>
    </row>
    <row r="1255" spans="1:14" x14ac:dyDescent="0.3">
      <c r="A1255" s="2">
        <v>315.756000000006</v>
      </c>
      <c r="B1255" s="2">
        <v>0.18037815126059101</v>
      </c>
      <c r="C1255" s="2">
        <v>0</v>
      </c>
      <c r="D1255" s="2">
        <v>1.26593889508993</v>
      </c>
      <c r="E1255" s="2">
        <v>0.99390524285705595</v>
      </c>
      <c r="F1255" s="2">
        <v>0.95306919642891696</v>
      </c>
      <c r="G1255" s="2">
        <f t="shared" si="19"/>
        <v>14.010117187505079</v>
      </c>
      <c r="H1255" s="2">
        <v>1035.3339285711299</v>
      </c>
      <c r="I1255" s="2">
        <v>1278.00002600839</v>
      </c>
      <c r="J1255" s="2">
        <v>4.3511321319062697</v>
      </c>
      <c r="K1255" s="2">
        <v>0</v>
      </c>
      <c r="L1255" s="2">
        <v>-2.34375</v>
      </c>
      <c r="M1255" s="2">
        <v>3.9323214285747499</v>
      </c>
      <c r="N1255" s="2">
        <v>0.18317086356255599</v>
      </c>
    </row>
    <row r="1256" spans="1:14" x14ac:dyDescent="0.3">
      <c r="A1256" s="2">
        <v>316.00800000000601</v>
      </c>
      <c r="B1256" s="2">
        <v>0.188415032679839</v>
      </c>
      <c r="C1256" s="2">
        <v>0</v>
      </c>
      <c r="D1256" s="2">
        <v>1.2871704101558701</v>
      </c>
      <c r="E1256" s="2">
        <v>0.98887291422581403</v>
      </c>
      <c r="F1256" s="2">
        <v>0.9609375</v>
      </c>
      <c r="G1256" s="2">
        <f t="shared" si="19"/>
        <v>14.125781249999999</v>
      </c>
      <c r="H1256" s="2">
        <v>1019.5385416662</v>
      </c>
      <c r="I1256" s="2">
        <v>1227.7384066459899</v>
      </c>
      <c r="J1256" s="2">
        <v>4.3511321319062697</v>
      </c>
      <c r="K1256" s="2">
        <v>0</v>
      </c>
      <c r="L1256" s="2">
        <v>-2.34375</v>
      </c>
      <c r="M1256" s="2">
        <v>4.0294190871356497</v>
      </c>
      <c r="N1256" s="2">
        <v>0.230833689370055</v>
      </c>
    </row>
    <row r="1257" spans="1:14" x14ac:dyDescent="0.3">
      <c r="A1257" s="2">
        <v>316.26000000000602</v>
      </c>
      <c r="B1257" s="2">
        <v>0.191796078431275</v>
      </c>
      <c r="C1257" s="2">
        <v>0</v>
      </c>
      <c r="D1257" s="2">
        <v>1.2744140625</v>
      </c>
      <c r="E1257" s="2">
        <v>0.99015065800012303</v>
      </c>
      <c r="F1257" s="2">
        <v>0.95709374999980701</v>
      </c>
      <c r="G1257" s="2">
        <f t="shared" si="19"/>
        <v>14.069278124997162</v>
      </c>
      <c r="H1257" s="2">
        <v>1005.10099999973</v>
      </c>
      <c r="I1257" s="2">
        <v>1169.4566838456201</v>
      </c>
      <c r="J1257" s="2">
        <v>4.4858963632176696</v>
      </c>
      <c r="K1257" s="2">
        <v>0</v>
      </c>
      <c r="L1257" s="2">
        <v>-2.34375</v>
      </c>
      <c r="M1257" s="2">
        <v>3.9551405622455098</v>
      </c>
      <c r="N1257" s="2">
        <v>0.176525878905642</v>
      </c>
    </row>
    <row r="1258" spans="1:14" x14ac:dyDescent="0.3">
      <c r="A1258" s="2">
        <v>316.51200000000603</v>
      </c>
      <c r="B1258" s="2">
        <v>0.188235294117647</v>
      </c>
      <c r="C1258" s="2">
        <v>0</v>
      </c>
      <c r="D1258" s="2">
        <v>1.27258300781225</v>
      </c>
      <c r="E1258" s="2">
        <v>0.99508346875002596</v>
      </c>
      <c r="F1258" s="2">
        <v>0.94498697916626395</v>
      </c>
      <c r="G1258" s="2">
        <f t="shared" si="19"/>
        <v>13.89130859374408</v>
      </c>
      <c r="H1258" s="2">
        <v>990.68229166624496</v>
      </c>
      <c r="I1258" s="2">
        <v>1118.3316064849</v>
      </c>
      <c r="J1258" s="2">
        <v>4.4961698696364802</v>
      </c>
      <c r="K1258" s="2">
        <v>0</v>
      </c>
      <c r="L1258" s="2">
        <v>-2.34375</v>
      </c>
      <c r="M1258" s="2">
        <v>3.8608333333343698</v>
      </c>
      <c r="N1258" s="2">
        <v>0.19642512003846099</v>
      </c>
    </row>
    <row r="1259" spans="1:14" x14ac:dyDescent="0.3">
      <c r="A1259" s="2">
        <v>316.76400000000598</v>
      </c>
      <c r="B1259" s="2">
        <v>0.18884239888434201</v>
      </c>
      <c r="C1259" s="2">
        <v>0</v>
      </c>
      <c r="D1259" s="2">
        <v>1.2693065180444401</v>
      </c>
      <c r="E1259" s="2">
        <v>0.99592364644346099</v>
      </c>
      <c r="F1259" s="2">
        <v>0.9375</v>
      </c>
      <c r="G1259" s="2">
        <f t="shared" si="19"/>
        <v>13.78125</v>
      </c>
      <c r="H1259" s="2">
        <v>979.01666666645895</v>
      </c>
      <c r="I1259" s="2">
        <v>1059.0000208387701</v>
      </c>
      <c r="J1259" s="2">
        <v>4.4961698696364802</v>
      </c>
      <c r="K1259" s="2">
        <v>0</v>
      </c>
      <c r="L1259" s="2">
        <v>-2.34375</v>
      </c>
      <c r="M1259" s="2">
        <v>3.90610878661218</v>
      </c>
      <c r="N1259" s="2">
        <v>0.224674496189393</v>
      </c>
    </row>
    <row r="1260" spans="1:14" x14ac:dyDescent="0.3">
      <c r="A1260" s="2">
        <v>317.01600000000599</v>
      </c>
      <c r="B1260" s="2">
        <v>0.19134325929531801</v>
      </c>
      <c r="C1260" s="2">
        <v>0</v>
      </c>
      <c r="D1260" s="2">
        <v>1.2841796875</v>
      </c>
      <c r="E1260" s="2">
        <v>0.99379293749995201</v>
      </c>
      <c r="F1260" s="2">
        <v>0.94237055439350903</v>
      </c>
      <c r="G1260" s="2">
        <f t="shared" si="19"/>
        <v>13.852847149584582</v>
      </c>
      <c r="H1260" s="2">
        <v>978.19456066952796</v>
      </c>
      <c r="I1260" s="2">
        <v>1015.378509215</v>
      </c>
      <c r="J1260" s="2">
        <v>4.4961698696364802</v>
      </c>
      <c r="K1260" s="2">
        <v>0</v>
      </c>
      <c r="L1260" s="2">
        <v>-2.34375</v>
      </c>
      <c r="M1260" s="2">
        <v>3.8874999999963702</v>
      </c>
      <c r="N1260" s="2">
        <v>0.19385019938289699</v>
      </c>
    </row>
    <row r="1261" spans="1:14" x14ac:dyDescent="0.3">
      <c r="A1261" s="2">
        <v>317.268000000006</v>
      </c>
      <c r="B1261" s="2">
        <v>0.188235294117647</v>
      </c>
      <c r="C1261" s="2">
        <v>0</v>
      </c>
      <c r="D1261" s="2">
        <v>1.2808430989580799</v>
      </c>
      <c r="E1261" s="2">
        <v>0.99233580000002497</v>
      </c>
      <c r="F1261" s="2">
        <v>0.94006094398319995</v>
      </c>
      <c r="G1261" s="2">
        <f t="shared" si="19"/>
        <v>13.818895876553039</v>
      </c>
      <c r="H1261" s="2">
        <v>985.256250000215</v>
      </c>
      <c r="I1261" s="2">
        <v>953.12247229564503</v>
      </c>
      <c r="J1261" s="2">
        <v>4.4829299101718698</v>
      </c>
      <c r="K1261" s="2">
        <v>0</v>
      </c>
      <c r="L1261" s="2">
        <v>-2.34375</v>
      </c>
      <c r="M1261" s="2">
        <v>3.8382500000023301</v>
      </c>
      <c r="N1261" s="2">
        <v>0.25845845540547702</v>
      </c>
    </row>
    <row r="1262" spans="1:14" x14ac:dyDescent="0.3">
      <c r="A1262" s="2">
        <v>317.52000000000601</v>
      </c>
      <c r="B1262" s="2">
        <v>0.187031161012021</v>
      </c>
      <c r="C1262" s="2">
        <v>0</v>
      </c>
      <c r="D1262" s="2">
        <v>1.2725095630185499</v>
      </c>
      <c r="E1262" s="2">
        <v>0.99365568750005895</v>
      </c>
      <c r="F1262" s="2">
        <v>0.93184492677803898</v>
      </c>
      <c r="G1262" s="2">
        <f t="shared" si="19"/>
        <v>13.698120423637173</v>
      </c>
      <c r="H1262" s="2">
        <v>992.908333333516</v>
      </c>
      <c r="I1262" s="2">
        <v>913.00047253265404</v>
      </c>
      <c r="J1262" s="2">
        <v>4.3511321319062697</v>
      </c>
      <c r="K1262" s="2">
        <v>0</v>
      </c>
      <c r="L1262" s="2">
        <v>-2.34375</v>
      </c>
      <c r="M1262" s="2">
        <v>3.80449999999531</v>
      </c>
      <c r="N1262" s="2">
        <v>0.236125012153731</v>
      </c>
    </row>
    <row r="1263" spans="1:14" x14ac:dyDescent="0.3">
      <c r="A1263" s="2">
        <v>317.77200000000602</v>
      </c>
      <c r="B1263" s="2">
        <v>0.18291902535062399</v>
      </c>
      <c r="C1263" s="2">
        <v>0</v>
      </c>
      <c r="D1263" s="2">
        <v>1.26525878906225</v>
      </c>
      <c r="E1263" s="2">
        <v>0.99458974999992</v>
      </c>
      <c r="F1263" s="2">
        <v>0.93574218750020399</v>
      </c>
      <c r="G1263" s="2">
        <f t="shared" si="19"/>
        <v>13.755410156252998</v>
      </c>
      <c r="H1263" s="2">
        <v>989.95833333320297</v>
      </c>
      <c r="I1263" s="2">
        <v>868.41345465849497</v>
      </c>
      <c r="J1263" s="2">
        <v>4.3789310316416703</v>
      </c>
      <c r="K1263" s="2">
        <v>0</v>
      </c>
      <c r="L1263" s="2">
        <v>-2.34375</v>
      </c>
      <c r="M1263" s="2">
        <v>3.6837499999986898</v>
      </c>
      <c r="N1263" s="2">
        <v>0.24072495464716001</v>
      </c>
    </row>
    <row r="1264" spans="1:14" x14ac:dyDescent="0.3">
      <c r="A1264" s="2">
        <v>318.02400000000603</v>
      </c>
      <c r="B1264" s="2">
        <v>0.19000000000061401</v>
      </c>
      <c r="C1264" s="2">
        <v>0</v>
      </c>
      <c r="D1264" s="2">
        <v>1.2525946325832999</v>
      </c>
      <c r="E1264" s="2">
        <v>0.99249695643154501</v>
      </c>
      <c r="F1264" s="2">
        <v>0.9375</v>
      </c>
      <c r="G1264" s="2">
        <f t="shared" si="19"/>
        <v>13.78125</v>
      </c>
      <c r="H1264" s="2">
        <v>904.22095435439599</v>
      </c>
      <c r="I1264" s="2">
        <v>812.65853097910895</v>
      </c>
      <c r="J1264" s="2">
        <v>4.5662714428803097</v>
      </c>
      <c r="K1264" s="2">
        <v>0</v>
      </c>
      <c r="L1264" s="2">
        <v>-2.34375</v>
      </c>
      <c r="M1264" s="2">
        <v>3.66</v>
      </c>
      <c r="N1264" s="2">
        <v>0.28820037841856599</v>
      </c>
    </row>
    <row r="1265" spans="1:14" x14ac:dyDescent="0.3">
      <c r="A1265" s="2">
        <v>318.27600000000598</v>
      </c>
      <c r="B1265" s="2">
        <v>0.19874509803892099</v>
      </c>
      <c r="C1265" s="2">
        <v>0</v>
      </c>
      <c r="D1265" s="2">
        <v>1.23453776041615</v>
      </c>
      <c r="E1265" s="2">
        <v>0.99129458634528</v>
      </c>
      <c r="F1265" s="2">
        <v>0.95800781250061295</v>
      </c>
      <c r="G1265" s="2">
        <f t="shared" si="19"/>
        <v>14.08271484375901</v>
      </c>
      <c r="H1265" s="2">
        <v>870.81694560602602</v>
      </c>
      <c r="I1265" s="2">
        <v>779.66486294119602</v>
      </c>
      <c r="J1265" s="2">
        <v>4.74563477852878</v>
      </c>
      <c r="K1265" s="2">
        <v>0</v>
      </c>
      <c r="L1265" s="2">
        <v>-2.34375</v>
      </c>
      <c r="M1265" s="2">
        <v>3.54124999999503</v>
      </c>
      <c r="N1265" s="2">
        <v>0.18793741861581001</v>
      </c>
    </row>
    <row r="1266" spans="1:14" x14ac:dyDescent="0.3">
      <c r="A1266" s="2">
        <v>318.52800000000599</v>
      </c>
      <c r="B1266" s="2">
        <v>0.19215686274509799</v>
      </c>
      <c r="C1266" s="2">
        <v>0</v>
      </c>
      <c r="D1266" s="2">
        <v>1.2255859375</v>
      </c>
      <c r="E1266" s="2">
        <v>0.98861814107883295</v>
      </c>
      <c r="F1266" s="2">
        <v>0.97481250000039299</v>
      </c>
      <c r="G1266" s="2">
        <f t="shared" si="19"/>
        <v>14.329743750005775</v>
      </c>
      <c r="H1266" s="2">
        <v>863.00099601576096</v>
      </c>
      <c r="I1266" s="2">
        <v>727.94440566707999</v>
      </c>
      <c r="J1266" s="2">
        <v>4.6412076073666899</v>
      </c>
      <c r="K1266" s="2">
        <v>0</v>
      </c>
      <c r="L1266" s="2">
        <v>-2.34375</v>
      </c>
      <c r="M1266" s="2">
        <v>3.4440799999989902</v>
      </c>
      <c r="N1266" s="2">
        <v>0.23785400390950201</v>
      </c>
    </row>
    <row r="1267" spans="1:14" x14ac:dyDescent="0.3">
      <c r="A1267" s="2">
        <v>318.780000000006</v>
      </c>
      <c r="B1267" s="2">
        <v>0.19215686274509799</v>
      </c>
      <c r="C1267" s="2">
        <v>0</v>
      </c>
      <c r="D1267" s="2">
        <v>1.23730468750051</v>
      </c>
      <c r="E1267" s="2">
        <v>0.98966170292894096</v>
      </c>
      <c r="F1267" s="2">
        <v>0.9765625</v>
      </c>
      <c r="G1267" s="2">
        <f t="shared" si="19"/>
        <v>14.35546875</v>
      </c>
      <c r="H1267" s="2">
        <v>858.80416666675205</v>
      </c>
      <c r="I1267" s="2">
        <v>694.15061277586506</v>
      </c>
      <c r="J1267" s="2">
        <v>4.6919708155760702</v>
      </c>
      <c r="K1267" s="2">
        <v>0</v>
      </c>
      <c r="L1267" s="2">
        <v>-2.34375</v>
      </c>
      <c r="M1267" s="2">
        <v>3.4915000000023602</v>
      </c>
      <c r="N1267" s="2">
        <v>0.20411173502368901</v>
      </c>
    </row>
    <row r="1268" spans="1:14" x14ac:dyDescent="0.3">
      <c r="A1268" s="2">
        <v>319.03200000000601</v>
      </c>
      <c r="B1268" s="2">
        <v>0.19215686274509799</v>
      </c>
      <c r="C1268" s="2">
        <v>0</v>
      </c>
      <c r="D1268" s="2">
        <v>1.2260742187492299</v>
      </c>
      <c r="E1268" s="2">
        <v>0.99157228333335401</v>
      </c>
      <c r="F1268" s="2">
        <v>0.98424479166687096</v>
      </c>
      <c r="G1268" s="2">
        <f t="shared" si="19"/>
        <v>14.468398437503001</v>
      </c>
      <c r="H1268" s="2">
        <v>862.61666666691099</v>
      </c>
      <c r="I1268" s="2">
        <v>656.29576322805201</v>
      </c>
      <c r="J1268" s="2">
        <v>4.7282302500010003</v>
      </c>
      <c r="K1268" s="2">
        <v>0</v>
      </c>
      <c r="L1268" s="2">
        <v>-2.34375</v>
      </c>
      <c r="M1268" s="2">
        <v>3.4833333333320202</v>
      </c>
      <c r="N1268" s="2">
        <v>0.17189025878870101</v>
      </c>
    </row>
    <row r="1269" spans="1:14" x14ac:dyDescent="0.3">
      <c r="A1269" s="2">
        <v>319.28400000000602</v>
      </c>
      <c r="B1269" s="2">
        <v>0.1897385620914</v>
      </c>
      <c r="C1269" s="2">
        <v>0</v>
      </c>
      <c r="D1269" s="2">
        <v>1.2158203125</v>
      </c>
      <c r="E1269" s="2">
        <v>0.99233986666668395</v>
      </c>
      <c r="F1269" s="2">
        <v>0.9765625</v>
      </c>
      <c r="G1269" s="2">
        <f t="shared" si="19"/>
        <v>14.35546875</v>
      </c>
      <c r="H1269" s="2">
        <v>869.82083333301</v>
      </c>
      <c r="I1269" s="2">
        <v>612.63940417152605</v>
      </c>
      <c r="J1269" s="2">
        <v>4.6412076073666899</v>
      </c>
      <c r="K1269" s="2">
        <v>0</v>
      </c>
      <c r="L1269" s="2">
        <v>-2.34375</v>
      </c>
      <c r="M1269" s="2">
        <v>3.47</v>
      </c>
      <c r="N1269" s="2">
        <v>0.28574625651395702</v>
      </c>
    </row>
    <row r="1270" spans="1:14" x14ac:dyDescent="0.3">
      <c r="A1270" s="2">
        <v>319.53600000000603</v>
      </c>
      <c r="B1270" s="2">
        <v>0.188235294117647</v>
      </c>
      <c r="C1270" s="2">
        <v>0</v>
      </c>
      <c r="D1270" s="2">
        <v>1.2158203125</v>
      </c>
      <c r="E1270" s="2">
        <v>0.99304837037038796</v>
      </c>
      <c r="F1270" s="2">
        <v>0.97714120370388702</v>
      </c>
      <c r="G1270" s="2">
        <f t="shared" si="19"/>
        <v>14.363975694447138</v>
      </c>
      <c r="H1270" s="2">
        <v>858.92592592591404</v>
      </c>
      <c r="I1270" s="2">
        <v>575.63866574592203</v>
      </c>
      <c r="J1270" s="2">
        <v>4.6412076073666899</v>
      </c>
      <c r="K1270" s="2">
        <v>0</v>
      </c>
      <c r="L1270" s="2">
        <v>-2.34375</v>
      </c>
      <c r="M1270" s="2">
        <v>3.47</v>
      </c>
      <c r="N1270" s="2">
        <v>0.22407814308221</v>
      </c>
    </row>
    <row r="1271" spans="1:14" x14ac:dyDescent="0.3">
      <c r="A1271" s="2">
        <v>319.78800000000598</v>
      </c>
      <c r="B1271" s="2">
        <v>0.185915032679635</v>
      </c>
      <c r="C1271" s="2">
        <v>0</v>
      </c>
      <c r="D1271" s="2">
        <v>1.2059326171871101</v>
      </c>
      <c r="E1271" s="2">
        <v>0.99336898749999802</v>
      </c>
      <c r="F1271" s="2">
        <v>0.984375</v>
      </c>
      <c r="G1271" s="2">
        <f t="shared" si="19"/>
        <v>14.470312499999999</v>
      </c>
      <c r="H1271" s="2">
        <v>858.33958333328701</v>
      </c>
      <c r="I1271" s="2">
        <v>534.21024749398805</v>
      </c>
      <c r="J1271" s="2">
        <v>4.6412076073666899</v>
      </c>
      <c r="K1271" s="2">
        <v>0</v>
      </c>
      <c r="L1271" s="2">
        <v>-2.34375</v>
      </c>
      <c r="M1271" s="2">
        <v>3.2652499999928901</v>
      </c>
      <c r="N1271" s="2">
        <v>0.241953531902172</v>
      </c>
    </row>
    <row r="1272" spans="1:14" x14ac:dyDescent="0.3">
      <c r="A1272" s="2">
        <v>320.04000000000599</v>
      </c>
      <c r="B1272" s="2">
        <v>0.18431372549019601</v>
      </c>
      <c r="C1272" s="2">
        <v>0</v>
      </c>
      <c r="D1272" s="2">
        <v>1.20825195312526</v>
      </c>
      <c r="E1272" s="2">
        <v>0.99332399999999998</v>
      </c>
      <c r="F1272" s="2">
        <v>0.98483072916687198</v>
      </c>
      <c r="G1272" s="2">
        <f t="shared" si="19"/>
        <v>14.477011718753017</v>
      </c>
      <c r="H1272" s="2">
        <v>855.47499999976196</v>
      </c>
      <c r="I1272" s="2">
        <v>499.29241213509499</v>
      </c>
      <c r="J1272" s="2">
        <v>4.6412076073666899</v>
      </c>
      <c r="K1272" s="2">
        <v>0</v>
      </c>
      <c r="L1272" s="2">
        <v>-2.34375</v>
      </c>
      <c r="M1272" s="2">
        <v>3.2727500000023699</v>
      </c>
      <c r="N1272" s="2">
        <v>0.26640574137422302</v>
      </c>
    </row>
    <row r="1273" spans="1:14" x14ac:dyDescent="0.3">
      <c r="A1273" s="2">
        <v>320.292000000006</v>
      </c>
      <c r="B1273" s="2">
        <v>0.187026143790954</v>
      </c>
      <c r="C1273" s="2">
        <v>0</v>
      </c>
      <c r="D1273" s="2">
        <v>1.20336914062474</v>
      </c>
      <c r="E1273" s="2">
        <v>0.99332399999999998</v>
      </c>
      <c r="F1273" s="2">
        <v>0.9921875</v>
      </c>
      <c r="G1273" s="2">
        <f t="shared" si="19"/>
        <v>14.585156249999999</v>
      </c>
      <c r="H1273" s="2">
        <v>847.75</v>
      </c>
      <c r="I1273" s="2">
        <v>457.99291631684002</v>
      </c>
      <c r="J1273" s="2">
        <v>4.7173524196788801</v>
      </c>
      <c r="K1273" s="2">
        <v>0</v>
      </c>
      <c r="L1273" s="2">
        <v>-2.34375</v>
      </c>
      <c r="M1273" s="2">
        <v>3.2470833333320099</v>
      </c>
      <c r="N1273" s="2">
        <v>0.185216267901302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abSelected="1" workbookViewId="0">
      <selection activeCell="B6" sqref="B6"/>
    </sheetView>
  </sheetViews>
  <sheetFormatPr defaultRowHeight="14.4" x14ac:dyDescent="0.3"/>
  <cols>
    <col min="1" max="1" width="7.6640625" bestFit="1" customWidth="1"/>
    <col min="2" max="2" width="12.5546875" bestFit="1" customWidth="1"/>
    <col min="3" max="3" width="26.5546875" bestFit="1" customWidth="1"/>
    <col min="4" max="4" width="27.5546875" bestFit="1" customWidth="1"/>
    <col min="5" max="5" width="30.77734375" bestFit="1" customWidth="1"/>
    <col min="6" max="6" width="29.88671875" bestFit="1" customWidth="1"/>
    <col min="7" max="7" width="6.5546875" bestFit="1" customWidth="1"/>
    <col min="8" max="8" width="11.109375" bestFit="1" customWidth="1"/>
    <col min="9" max="9" width="19.33203125" bestFit="1" customWidth="1"/>
    <col min="10" max="10" width="34.33203125" bestFit="1" customWidth="1"/>
    <col min="11" max="11" width="14.33203125" bestFit="1" customWidth="1"/>
    <col min="12" max="12" width="20.5546875" bestFit="1" customWidth="1"/>
    <col min="13" max="13" width="16.109375" bestFit="1" customWidth="1"/>
    <col min="14" max="14" width="36.77734375" bestFit="1" customWidth="1"/>
  </cols>
  <sheetData>
    <row r="1" spans="1:14" s="1" customFormat="1" x14ac:dyDescent="0.3">
      <c r="A1" s="1" t="s">
        <v>0</v>
      </c>
      <c r="B1" s="1" t="s">
        <v>1</v>
      </c>
      <c r="C1" s="1" t="s">
        <v>2</v>
      </c>
      <c r="D1" s="1" t="s">
        <v>11</v>
      </c>
      <c r="E1" s="1" t="s">
        <v>4</v>
      </c>
      <c r="F1" s="1" t="s">
        <v>3</v>
      </c>
      <c r="G1" s="1" t="s">
        <v>13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12</v>
      </c>
    </row>
    <row r="2" spans="1:14" s="2" customFormat="1" x14ac:dyDescent="0.3">
      <c r="A2" s="2">
        <v>26.963999999999999</v>
      </c>
      <c r="B2" s="2">
        <v>0.84283921568623199</v>
      </c>
      <c r="C2" s="2">
        <v>93.219038831213396</v>
      </c>
      <c r="D2" s="2">
        <v>2.6906835937499798</v>
      </c>
      <c r="E2" s="2">
        <v>0.89121488000002302</v>
      </c>
      <c r="F2" s="2">
        <v>0.89606119791670402</v>
      </c>
      <c r="G2" s="2">
        <f t="shared" ref="G2:G51" si="0">F2*14.7</f>
        <v>13.172099609375548</v>
      </c>
      <c r="H2" s="2">
        <v>2340.7799999999902</v>
      </c>
      <c r="I2" s="2">
        <v>1658.7095837777499</v>
      </c>
      <c r="J2" s="2">
        <v>14.771803512346199</v>
      </c>
      <c r="K2" s="2">
        <v>0</v>
      </c>
      <c r="L2" s="2">
        <v>3.90625</v>
      </c>
      <c r="M2" s="2">
        <v>54.100199999997898</v>
      </c>
      <c r="N2" s="2">
        <v>37.049462890625101</v>
      </c>
    </row>
    <row r="3" spans="1:14" s="2" customFormat="1" x14ac:dyDescent="0.3">
      <c r="A3" s="2">
        <v>27.216000000000001</v>
      </c>
      <c r="B3" s="2">
        <v>1.0481535947712299</v>
      </c>
      <c r="C3" s="2">
        <v>99.998462129949999</v>
      </c>
      <c r="D3" s="2">
        <v>2.84696570998952</v>
      </c>
      <c r="E3" s="2">
        <v>0.78844848117154998</v>
      </c>
      <c r="F3" s="2">
        <v>0.799968750000011</v>
      </c>
      <c r="G3" s="2">
        <f t="shared" si="0"/>
        <v>11.759540625000161</v>
      </c>
      <c r="H3" s="2">
        <v>2384.2544642857101</v>
      </c>
      <c r="I3" s="2">
        <v>1710.47838696493</v>
      </c>
      <c r="J3" s="2">
        <v>16.5089204971407</v>
      </c>
      <c r="K3" s="2">
        <v>0</v>
      </c>
      <c r="L3" s="2">
        <v>3.90625</v>
      </c>
      <c r="M3" s="2">
        <v>62.4851046025099</v>
      </c>
      <c r="N3" s="2">
        <v>37.624100561421201</v>
      </c>
    </row>
    <row r="4" spans="1:14" s="2" customFormat="1" x14ac:dyDescent="0.3">
      <c r="A4" s="2">
        <v>27.468</v>
      </c>
      <c r="B4" s="2">
        <v>1.22663865546215</v>
      </c>
      <c r="C4" s="2">
        <v>99.998462129949999</v>
      </c>
      <c r="D4" s="2">
        <v>3.0265965580515699</v>
      </c>
      <c r="E4" s="2">
        <v>0.77714000000000205</v>
      </c>
      <c r="F4" s="2">
        <v>0.77653459821428905</v>
      </c>
      <c r="G4" s="2">
        <f t="shared" si="0"/>
        <v>11.415058593750048</v>
      </c>
      <c r="H4" s="2">
        <v>2441.6294642857101</v>
      </c>
      <c r="I4" s="2">
        <v>1713.4312991356001</v>
      </c>
      <c r="J4" s="2">
        <v>19.196780572433699</v>
      </c>
      <c r="K4" s="2">
        <v>0</v>
      </c>
      <c r="L4" s="2">
        <v>2.73854537366597</v>
      </c>
      <c r="M4" s="2">
        <v>78.7354285714257</v>
      </c>
      <c r="N4" s="2">
        <v>48.985458862737197</v>
      </c>
    </row>
    <row r="5" spans="1:14" s="2" customFormat="1" x14ac:dyDescent="0.3">
      <c r="A5" s="2">
        <v>27.72</v>
      </c>
      <c r="B5" s="2">
        <v>1.4575303956707799</v>
      </c>
      <c r="C5" s="2">
        <v>99.998462129949999</v>
      </c>
      <c r="D5" s="2">
        <v>3.1780367416317801</v>
      </c>
      <c r="E5" s="2">
        <v>0.76916642857142903</v>
      </c>
      <c r="F5" s="2">
        <v>0.73829759414226503</v>
      </c>
      <c r="G5" s="2">
        <f t="shared" si="0"/>
        <v>10.852974633891295</v>
      </c>
      <c r="H5" s="2">
        <v>2490.97594142259</v>
      </c>
      <c r="I5" s="2">
        <v>1661.4072856995399</v>
      </c>
      <c r="J5" s="2">
        <v>21.574363487368299</v>
      </c>
      <c r="K5" s="2">
        <v>0</v>
      </c>
      <c r="L5" s="2">
        <v>0</v>
      </c>
      <c r="M5" s="2">
        <v>95.465499999998002</v>
      </c>
      <c r="N5" s="2">
        <v>55.297311147053598</v>
      </c>
    </row>
    <row r="6" spans="1:14" s="2" customFormat="1" x14ac:dyDescent="0.3">
      <c r="A6" s="2">
        <v>27.972000000000001</v>
      </c>
      <c r="B6" s="2">
        <v>1.58718954248366</v>
      </c>
      <c r="C6" s="2">
        <v>99.998462129949999</v>
      </c>
      <c r="D6" s="2">
        <v>3.2458844866071401</v>
      </c>
      <c r="E6" s="2">
        <v>0.767563</v>
      </c>
      <c r="F6" s="2">
        <v>0.75345982142856804</v>
      </c>
      <c r="G6" s="2">
        <f t="shared" si="0"/>
        <v>11.075859374999951</v>
      </c>
      <c r="H6" s="2">
        <v>2570.5785714285598</v>
      </c>
      <c r="I6" s="2">
        <v>1697.95679560755</v>
      </c>
      <c r="J6" s="2">
        <v>23.346220954890502</v>
      </c>
      <c r="K6" s="2">
        <v>0</v>
      </c>
      <c r="L6" s="2">
        <v>0</v>
      </c>
      <c r="M6" s="2">
        <v>102.074</v>
      </c>
      <c r="N6" s="2">
        <v>55.628683907645197</v>
      </c>
    </row>
    <row r="7" spans="1:14" s="2" customFormat="1" x14ac:dyDescent="0.3">
      <c r="A7" s="2">
        <v>28.224</v>
      </c>
      <c r="B7" s="2">
        <v>1.5951618961760901</v>
      </c>
      <c r="C7" s="2">
        <v>99.998462129949999</v>
      </c>
      <c r="D7" s="2">
        <v>3.28688401442307</v>
      </c>
      <c r="E7" s="2">
        <v>0.76757230308880298</v>
      </c>
      <c r="F7" s="2">
        <v>0.777343749999996</v>
      </c>
      <c r="G7" s="2">
        <f t="shared" si="0"/>
        <v>11.42695312499994</v>
      </c>
      <c r="H7" s="2">
        <v>2662.22302904563</v>
      </c>
      <c r="I7" s="2">
        <v>1718.6971921029699</v>
      </c>
      <c r="J7" s="2">
        <v>24.611788417910802</v>
      </c>
      <c r="K7" s="2">
        <v>0</v>
      </c>
      <c r="L7" s="2">
        <v>0</v>
      </c>
      <c r="M7" s="2">
        <v>105.39804597701099</v>
      </c>
      <c r="N7" s="2">
        <v>55.695292940471099</v>
      </c>
    </row>
    <row r="8" spans="1:14" s="2" customFormat="1" x14ac:dyDescent="0.3">
      <c r="A8" s="2">
        <v>28.475999999999999</v>
      </c>
      <c r="B8" s="2">
        <v>1.60297385620915</v>
      </c>
      <c r="C8" s="2">
        <v>99.998462129949999</v>
      </c>
      <c r="D8" s="2">
        <v>3.3173544476141101</v>
      </c>
      <c r="E8" s="2">
        <v>0.76766670000000004</v>
      </c>
      <c r="F8" s="2">
        <v>0.77487980769230902</v>
      </c>
      <c r="G8" s="2">
        <f t="shared" si="0"/>
        <v>11.390733173076942</v>
      </c>
      <c r="H8" s="2">
        <v>2737.11486486485</v>
      </c>
      <c r="I8" s="2">
        <v>1764.9092161245901</v>
      </c>
      <c r="J8" s="2">
        <v>25.0093405759457</v>
      </c>
      <c r="K8" s="2">
        <v>0</v>
      </c>
      <c r="L8" s="2">
        <v>0</v>
      </c>
      <c r="M8" s="2">
        <v>109.642677824267</v>
      </c>
      <c r="N8" s="2">
        <v>55.9921264648437</v>
      </c>
    </row>
    <row r="9" spans="1:14" s="2" customFormat="1" x14ac:dyDescent="0.3">
      <c r="A9" s="2">
        <v>28.728000000000002</v>
      </c>
      <c r="B9" s="2">
        <v>1.6331938633193801</v>
      </c>
      <c r="C9" s="2">
        <v>99.998462129949999</v>
      </c>
      <c r="D9" s="2">
        <v>3.36791481433053</v>
      </c>
      <c r="E9" s="2">
        <v>0.76789087499999997</v>
      </c>
      <c r="F9" s="2">
        <v>0.76682442946058205</v>
      </c>
      <c r="G9" s="2">
        <f t="shared" si="0"/>
        <v>11.272319113070555</v>
      </c>
      <c r="H9" s="2">
        <v>2834.61666666665</v>
      </c>
      <c r="I9" s="2">
        <v>1797.6460673408001</v>
      </c>
      <c r="J9" s="2">
        <v>25.313919825179099</v>
      </c>
      <c r="K9" s="2">
        <v>0</v>
      </c>
      <c r="L9" s="2">
        <v>0</v>
      </c>
      <c r="M9" s="2">
        <v>116.085477178422</v>
      </c>
      <c r="N9" s="2">
        <v>54.706904093424797</v>
      </c>
    </row>
    <row r="10" spans="1:14" s="2" customFormat="1" x14ac:dyDescent="0.3">
      <c r="A10" s="2">
        <v>28.98</v>
      </c>
      <c r="B10" s="2">
        <v>1.66098039215686</v>
      </c>
      <c r="C10" s="2">
        <v>99.998462129949999</v>
      </c>
      <c r="D10" s="2">
        <v>3.4109700520833299</v>
      </c>
      <c r="E10" s="2">
        <v>0.76806319999999995</v>
      </c>
      <c r="F10" s="2">
        <v>0.765625</v>
      </c>
      <c r="G10" s="2">
        <f t="shared" si="0"/>
        <v>11.254687499999999</v>
      </c>
      <c r="H10" s="2">
        <v>2915.9791666666501</v>
      </c>
      <c r="I10" s="2">
        <v>1751.47572083</v>
      </c>
      <c r="J10" s="2">
        <v>25.5725704574647</v>
      </c>
      <c r="K10" s="2">
        <v>0</v>
      </c>
      <c r="L10" s="2">
        <v>0</v>
      </c>
      <c r="M10" s="2">
        <v>119.851757322176</v>
      </c>
      <c r="N10" s="2">
        <v>54.922790527343601</v>
      </c>
    </row>
    <row r="11" spans="1:14" s="2" customFormat="1" x14ac:dyDescent="0.3">
      <c r="A11" s="2">
        <v>29.231999999999999</v>
      </c>
      <c r="B11" s="2">
        <v>1.6529713423831101</v>
      </c>
      <c r="C11" s="2">
        <v>99.998462129949999</v>
      </c>
      <c r="D11" s="2">
        <v>3.4325420673076898</v>
      </c>
      <c r="E11" s="2">
        <v>0.76807164615384604</v>
      </c>
      <c r="F11" s="2">
        <v>0.78046874999999705</v>
      </c>
      <c r="G11" s="2">
        <f t="shared" si="0"/>
        <v>11.472890624999955</v>
      </c>
      <c r="H11" s="2">
        <v>2995.8653846153702</v>
      </c>
      <c r="I11" s="2">
        <v>1788.1814252248</v>
      </c>
      <c r="J11" s="2">
        <v>25.720769274094099</v>
      </c>
      <c r="K11" s="2">
        <v>0</v>
      </c>
      <c r="L11" s="2">
        <v>0</v>
      </c>
      <c r="M11" s="2">
        <v>121.82175572519</v>
      </c>
      <c r="N11" s="2">
        <v>56.533320500300199</v>
      </c>
    </row>
    <row r="12" spans="1:14" s="2" customFormat="1" x14ac:dyDescent="0.3">
      <c r="A12" s="2">
        <v>29.484000000000002</v>
      </c>
      <c r="B12" s="2">
        <v>1.6588235294117599</v>
      </c>
      <c r="C12" s="2">
        <v>99.998462129949999</v>
      </c>
      <c r="D12" s="2">
        <v>3.4672037760416599</v>
      </c>
      <c r="E12" s="2">
        <v>0.76778920833333297</v>
      </c>
      <c r="F12" s="2">
        <v>0.78125</v>
      </c>
      <c r="G12" s="2">
        <f t="shared" si="0"/>
        <v>11.484375</v>
      </c>
      <c r="H12" s="2">
        <v>3093.99999999998</v>
      </c>
      <c r="I12" s="2">
        <v>1820.2236085141301</v>
      </c>
      <c r="J12" s="2">
        <v>25.9130079302379</v>
      </c>
      <c r="K12" s="2">
        <v>0</v>
      </c>
      <c r="L12" s="2">
        <v>0</v>
      </c>
      <c r="M12" s="2">
        <v>126.374453781512</v>
      </c>
      <c r="N12" s="2">
        <v>57.220458984375</v>
      </c>
    </row>
    <row r="13" spans="1:14" s="2" customFormat="1" x14ac:dyDescent="0.3">
      <c r="A13" s="2">
        <v>29.736000000000001</v>
      </c>
      <c r="B13" s="2">
        <v>1.6685838779956399</v>
      </c>
      <c r="C13" s="2">
        <v>99.998462129949999</v>
      </c>
      <c r="D13" s="2">
        <v>3.5254267939814699</v>
      </c>
      <c r="E13" s="2">
        <v>0.76758084814814798</v>
      </c>
      <c r="F13" s="2">
        <v>0.77369791666666798</v>
      </c>
      <c r="G13" s="2">
        <f t="shared" si="0"/>
        <v>11.373359375000019</v>
      </c>
      <c r="H13" s="2">
        <v>3170.7222222221999</v>
      </c>
      <c r="I13" s="2">
        <v>1795.7068590696399</v>
      </c>
      <c r="J13" s="2">
        <v>26.253987224152599</v>
      </c>
      <c r="K13" s="2">
        <v>0</v>
      </c>
      <c r="L13" s="2">
        <v>0</v>
      </c>
      <c r="M13" s="2">
        <v>132.648296296295</v>
      </c>
      <c r="N13" s="2">
        <v>58.114516388825699</v>
      </c>
    </row>
    <row r="14" spans="1:14" s="2" customFormat="1" x14ac:dyDescent="0.3">
      <c r="A14" s="2">
        <v>29.988</v>
      </c>
      <c r="B14" s="2">
        <v>1.66686274509804</v>
      </c>
      <c r="C14" s="2">
        <v>99.998462129949999</v>
      </c>
      <c r="D14" s="2">
        <v>3.5730888429752001</v>
      </c>
      <c r="E14" s="2">
        <v>0.767563</v>
      </c>
      <c r="F14" s="2">
        <v>0.7734375</v>
      </c>
      <c r="G14" s="2">
        <f t="shared" si="0"/>
        <v>11.36953125</v>
      </c>
      <c r="H14" s="2">
        <v>3269.88888888887</v>
      </c>
      <c r="I14" s="2">
        <v>1848.0587676801899</v>
      </c>
      <c r="J14" s="2">
        <v>26.586625973761699</v>
      </c>
      <c r="K14" s="2">
        <v>0</v>
      </c>
      <c r="L14" s="2">
        <v>0</v>
      </c>
      <c r="M14" s="2">
        <v>136.55241666666601</v>
      </c>
      <c r="N14" s="2">
        <v>60.074697728493398</v>
      </c>
    </row>
    <row r="15" spans="1:14" s="2" customFormat="1" x14ac:dyDescent="0.3">
      <c r="A15" s="2">
        <v>30.24</v>
      </c>
      <c r="B15" s="2">
        <v>1.65039215686275</v>
      </c>
      <c r="C15" s="2">
        <v>99.998462129949999</v>
      </c>
      <c r="D15" s="2">
        <v>3.5898929884453801</v>
      </c>
      <c r="E15" s="2">
        <v>0.767563</v>
      </c>
      <c r="F15" s="2">
        <v>0.78076374481327604</v>
      </c>
      <c r="G15" s="2">
        <f t="shared" si="0"/>
        <v>11.477227048755157</v>
      </c>
      <c r="H15" s="2">
        <v>3352.6124999999802</v>
      </c>
      <c r="I15" s="2">
        <v>1810.88341893082</v>
      </c>
      <c r="J15" s="2">
        <v>26.686943742358501</v>
      </c>
      <c r="K15" s="2">
        <v>0</v>
      </c>
      <c r="L15" s="2">
        <v>0</v>
      </c>
      <c r="M15" s="2">
        <v>139.176749999999</v>
      </c>
      <c r="N15" s="2">
        <v>62.269020080566001</v>
      </c>
    </row>
    <row r="16" spans="1:14" s="2" customFormat="1" x14ac:dyDescent="0.3">
      <c r="A16" s="2">
        <v>30.492000000000001</v>
      </c>
      <c r="B16" s="2">
        <v>1.64147058823529</v>
      </c>
      <c r="C16" s="2">
        <v>99.998462129949999</v>
      </c>
      <c r="D16" s="2">
        <v>3.62896297977177</v>
      </c>
      <c r="E16" s="2">
        <v>0.767563</v>
      </c>
      <c r="F16" s="2">
        <v>0.78125</v>
      </c>
      <c r="G16" s="2">
        <f t="shared" si="0"/>
        <v>11.484375</v>
      </c>
      <c r="H16" s="2">
        <v>3470.8071428571302</v>
      </c>
      <c r="I16" s="2">
        <v>1839.7001047236299</v>
      </c>
      <c r="J16" s="2">
        <v>26.804182580357001</v>
      </c>
      <c r="K16" s="2">
        <v>0</v>
      </c>
      <c r="L16" s="2">
        <v>0</v>
      </c>
      <c r="M16" s="2">
        <v>143.796348547717</v>
      </c>
      <c r="N16" s="2">
        <v>64.545021057128494</v>
      </c>
    </row>
    <row r="17" spans="1:14" s="2" customFormat="1" x14ac:dyDescent="0.3">
      <c r="A17" s="2">
        <v>30.744</v>
      </c>
      <c r="B17" s="2">
        <v>1.6431372549019601</v>
      </c>
      <c r="C17" s="2">
        <v>99.998462129949999</v>
      </c>
      <c r="D17" s="2">
        <v>3.6622493839605701</v>
      </c>
      <c r="E17" s="2">
        <v>0.767563</v>
      </c>
      <c r="F17" s="2">
        <v>0.78125</v>
      </c>
      <c r="G17" s="2">
        <f t="shared" si="0"/>
        <v>11.484375</v>
      </c>
      <c r="H17" s="2">
        <v>3562.6071428571299</v>
      </c>
      <c r="I17" s="2">
        <v>1757.24376009204</v>
      </c>
      <c r="J17" s="2">
        <v>27.089941456480201</v>
      </c>
      <c r="K17" s="2">
        <v>0</v>
      </c>
      <c r="L17" s="2">
        <v>0</v>
      </c>
      <c r="M17" s="2">
        <v>150.62709677419201</v>
      </c>
      <c r="N17" s="2">
        <v>66.163635253905994</v>
      </c>
    </row>
    <row r="18" spans="1:14" s="2" customFormat="1" x14ac:dyDescent="0.3">
      <c r="A18" s="2">
        <v>30.995999999999899</v>
      </c>
      <c r="B18" s="2">
        <v>1.64114379084967</v>
      </c>
      <c r="C18" s="2">
        <v>99.998462129949999</v>
      </c>
      <c r="D18" s="2">
        <v>3.6920979817708299</v>
      </c>
      <c r="E18" s="2">
        <v>0.76946058091286196</v>
      </c>
      <c r="F18" s="2">
        <v>0.77402343750000202</v>
      </c>
      <c r="G18" s="2">
        <f t="shared" si="0"/>
        <v>11.37814453125003</v>
      </c>
      <c r="H18" s="2">
        <v>3644.8374999999901</v>
      </c>
      <c r="I18" s="2">
        <v>1774.1184587733901</v>
      </c>
      <c r="J18" s="2">
        <v>27.316249742468202</v>
      </c>
      <c r="K18" s="2">
        <v>0</v>
      </c>
      <c r="L18" s="2">
        <v>0</v>
      </c>
      <c r="M18" s="2">
        <v>153.77324999999999</v>
      </c>
      <c r="N18" s="2">
        <v>68.446693420409602</v>
      </c>
    </row>
    <row r="19" spans="1:14" s="2" customFormat="1" x14ac:dyDescent="0.3">
      <c r="A19" s="2">
        <v>31.247999999999902</v>
      </c>
      <c r="B19" s="2">
        <v>1.64140522875817</v>
      </c>
      <c r="C19" s="2">
        <v>99.998462129949999</v>
      </c>
      <c r="D19" s="2">
        <v>3.7342529296874898</v>
      </c>
      <c r="E19" s="2">
        <v>0.76992668619246996</v>
      </c>
      <c r="F19" s="2">
        <v>0.7734375</v>
      </c>
      <c r="G19" s="2">
        <f t="shared" si="0"/>
        <v>11.36953125</v>
      </c>
      <c r="H19" s="2">
        <v>3720.9333333333102</v>
      </c>
      <c r="I19" s="2">
        <v>1869.0650666947899</v>
      </c>
      <c r="J19" s="2">
        <v>27.4121324310095</v>
      </c>
      <c r="K19" s="2">
        <v>0</v>
      </c>
      <c r="L19" s="2">
        <v>0</v>
      </c>
      <c r="M19" s="2">
        <v>155.726680497925</v>
      </c>
      <c r="N19" s="2">
        <v>70.801823933918797</v>
      </c>
    </row>
    <row r="20" spans="1:14" s="2" customFormat="1" x14ac:dyDescent="0.3">
      <c r="A20" s="2">
        <v>31.499999999999901</v>
      </c>
      <c r="B20" s="2">
        <v>1.63838581075584</v>
      </c>
      <c r="C20" s="2">
        <v>99.998462129949999</v>
      </c>
      <c r="D20" s="2">
        <v>3.7635091145833299</v>
      </c>
      <c r="E20" s="2">
        <v>0.77031714999999901</v>
      </c>
      <c r="F20" s="2">
        <v>0.77363200207468696</v>
      </c>
      <c r="G20" s="2">
        <f t="shared" si="0"/>
        <v>11.372390430497898</v>
      </c>
      <c r="H20" s="2">
        <v>3830.44583333331</v>
      </c>
      <c r="I20" s="2">
        <v>1805.2404212984</v>
      </c>
      <c r="J20" s="2">
        <v>27.4121324310095</v>
      </c>
      <c r="K20" s="2">
        <v>0</v>
      </c>
      <c r="L20" s="2">
        <v>0</v>
      </c>
      <c r="M20" s="2">
        <v>158.13749999999999</v>
      </c>
      <c r="N20" s="2">
        <v>73.212254842121894</v>
      </c>
    </row>
    <row r="21" spans="1:14" s="2" customFormat="1" x14ac:dyDescent="0.3">
      <c r="A21" s="2">
        <v>31.751999999999899</v>
      </c>
      <c r="B21" s="2">
        <v>1.64044630404463</v>
      </c>
      <c r="C21" s="2">
        <v>99.998462129949999</v>
      </c>
      <c r="D21" s="2">
        <v>3.7948811848958299</v>
      </c>
      <c r="E21" s="2">
        <v>0.77305452500000005</v>
      </c>
      <c r="F21" s="2">
        <v>0.78125</v>
      </c>
      <c r="G21" s="2">
        <f t="shared" si="0"/>
        <v>11.484375</v>
      </c>
      <c r="H21" s="2">
        <v>3928.1812499999801</v>
      </c>
      <c r="I21" s="2">
        <v>1787.27586909307</v>
      </c>
      <c r="J21" s="2">
        <v>27.554161087044001</v>
      </c>
      <c r="K21" s="2">
        <v>0</v>
      </c>
      <c r="L21" s="2">
        <v>0</v>
      </c>
      <c r="M21" s="2">
        <v>165.418995815898</v>
      </c>
      <c r="N21" s="2">
        <v>74.706891377766695</v>
      </c>
    </row>
    <row r="22" spans="1:14" s="2" customFormat="1" x14ac:dyDescent="0.3">
      <c r="A22" s="2">
        <v>32.003999999999898</v>
      </c>
      <c r="B22" s="2">
        <v>1.6431372549019601</v>
      </c>
      <c r="C22" s="2">
        <v>99.998462129949999</v>
      </c>
      <c r="D22" s="2">
        <v>3.8452990301723999</v>
      </c>
      <c r="E22" s="2">
        <v>0.77401169204152198</v>
      </c>
      <c r="F22" s="2">
        <v>0.78044181034482896</v>
      </c>
      <c r="G22" s="2">
        <f t="shared" si="0"/>
        <v>11.472494612068985</v>
      </c>
      <c r="H22" s="2">
        <v>4041.8620689654999</v>
      </c>
      <c r="I22" s="2">
        <v>1809.9003342403901</v>
      </c>
      <c r="J22" s="2">
        <v>27.831687962990301</v>
      </c>
      <c r="K22" s="2">
        <v>0</v>
      </c>
      <c r="L22" s="2">
        <v>0</v>
      </c>
      <c r="M22" s="2">
        <v>168.18125000000001</v>
      </c>
      <c r="N22" s="2">
        <v>76.463762919107694</v>
      </c>
    </row>
    <row r="23" spans="1:14" s="2" customFormat="1" x14ac:dyDescent="0.3">
      <c r="A23" s="2">
        <v>32.256</v>
      </c>
      <c r="B23" s="2">
        <v>1.6625344352617</v>
      </c>
      <c r="C23" s="2">
        <v>99.998462129949999</v>
      </c>
      <c r="D23" s="2">
        <v>3.8795572916666599</v>
      </c>
      <c r="E23" s="2">
        <v>0.77530491666666601</v>
      </c>
      <c r="F23" s="2">
        <v>0.77365301724138102</v>
      </c>
      <c r="G23" s="2">
        <f t="shared" si="0"/>
        <v>11.372699353448301</v>
      </c>
      <c r="H23" s="2">
        <v>4133.8410041840798</v>
      </c>
      <c r="I23" s="2">
        <v>1786.8468743460101</v>
      </c>
      <c r="J23" s="2">
        <v>27.992283381930299</v>
      </c>
      <c r="K23" s="2">
        <v>0</v>
      </c>
      <c r="L23" s="2">
        <v>0</v>
      </c>
      <c r="M23" s="2">
        <v>175.821211072663</v>
      </c>
      <c r="N23" s="2">
        <v>75.488576922037396</v>
      </c>
    </row>
    <row r="24" spans="1:14" s="2" customFormat="1" x14ac:dyDescent="0.3">
      <c r="A24" s="2">
        <v>32.508000000000003</v>
      </c>
      <c r="B24" s="2">
        <v>1.6945690506418301</v>
      </c>
      <c r="C24" s="2">
        <v>99.998462129949999</v>
      </c>
      <c r="D24" s="2">
        <v>3.9210379464285601</v>
      </c>
      <c r="E24" s="2">
        <v>0.77682192857142796</v>
      </c>
      <c r="F24" s="2">
        <v>0.78026993727598404</v>
      </c>
      <c r="G24" s="2">
        <f t="shared" si="0"/>
        <v>11.469968077956965</v>
      </c>
      <c r="H24" s="2">
        <v>4217.7723214285497</v>
      </c>
      <c r="I24" s="2">
        <v>1763.41025467751</v>
      </c>
      <c r="J24" s="2">
        <v>28.101061685227901</v>
      </c>
      <c r="K24" s="2">
        <v>0</v>
      </c>
      <c r="L24" s="2">
        <v>0</v>
      </c>
      <c r="M24" s="2">
        <v>184.98107142857</v>
      </c>
      <c r="N24" s="2">
        <v>74.148776777274506</v>
      </c>
    </row>
    <row r="25" spans="1:14" s="2" customFormat="1" x14ac:dyDescent="0.3">
      <c r="A25" s="2">
        <v>32.76</v>
      </c>
      <c r="B25" s="2">
        <v>1.71741924985762</v>
      </c>
      <c r="C25" s="2">
        <v>99.998462129949999</v>
      </c>
      <c r="D25" s="2">
        <v>3.9730975418410002</v>
      </c>
      <c r="E25" s="2">
        <v>0.7784202375</v>
      </c>
      <c r="F25" s="2">
        <v>0.78125</v>
      </c>
      <c r="G25" s="2">
        <f t="shared" si="0"/>
        <v>11.484375</v>
      </c>
      <c r="H25" s="2">
        <v>4331.3973214285497</v>
      </c>
      <c r="I25" s="2">
        <v>1787.0536396473401</v>
      </c>
      <c r="J25" s="2">
        <v>28.2823588573908</v>
      </c>
      <c r="K25" s="2">
        <v>0</v>
      </c>
      <c r="L25" s="2">
        <v>0</v>
      </c>
      <c r="M25" s="2">
        <v>191.382166666666</v>
      </c>
      <c r="N25" s="2">
        <v>73.633029570639394</v>
      </c>
    </row>
    <row r="26" spans="1:14" s="2" customFormat="1" x14ac:dyDescent="0.3">
      <c r="A26" s="2">
        <v>33.012</v>
      </c>
      <c r="B26" s="2">
        <v>1.72922224651942</v>
      </c>
      <c r="C26" s="2">
        <v>99.998462129949999</v>
      </c>
      <c r="D26" s="2">
        <v>4.0076135706018503</v>
      </c>
      <c r="E26" s="2">
        <v>0.77992227777777801</v>
      </c>
      <c r="F26" s="2">
        <v>0.77462384259259398</v>
      </c>
      <c r="G26" s="2">
        <f t="shared" si="0"/>
        <v>11.386970486111132</v>
      </c>
      <c r="H26" s="2">
        <v>4398.4583333333203</v>
      </c>
      <c r="I26" s="2">
        <v>1812.8692786158299</v>
      </c>
      <c r="J26" s="2">
        <v>28.369717494788102</v>
      </c>
      <c r="K26" s="2">
        <v>0</v>
      </c>
      <c r="L26" s="2">
        <v>0</v>
      </c>
      <c r="M26" s="2">
        <v>195.33737037037</v>
      </c>
      <c r="N26" s="2">
        <v>73.631168379554893</v>
      </c>
    </row>
    <row r="27" spans="1:14" s="2" customFormat="1" x14ac:dyDescent="0.3">
      <c r="A27" s="2">
        <v>33.264000000000003</v>
      </c>
      <c r="B27" s="2">
        <v>1.73188235294118</v>
      </c>
      <c r="C27" s="2">
        <v>99.998462129949999</v>
      </c>
      <c r="D27" s="2">
        <v>4.0377441406249899</v>
      </c>
      <c r="E27" s="2">
        <v>0.78122558139534903</v>
      </c>
      <c r="F27" s="2">
        <v>0.78030598958333197</v>
      </c>
      <c r="G27" s="2">
        <f t="shared" si="0"/>
        <v>11.47049804687498</v>
      </c>
      <c r="H27" s="2">
        <v>4503.3781249999802</v>
      </c>
      <c r="I27" s="2">
        <v>1872.1471186215499</v>
      </c>
      <c r="J27" s="2">
        <v>28.606645892249301</v>
      </c>
      <c r="K27" s="2">
        <v>0</v>
      </c>
      <c r="L27" s="2">
        <v>0</v>
      </c>
      <c r="M27" s="2">
        <v>202.880132890364</v>
      </c>
      <c r="N27" s="2">
        <v>74.014231363932197</v>
      </c>
    </row>
    <row r="28" spans="1:14" s="2" customFormat="1" x14ac:dyDescent="0.3">
      <c r="A28" s="2">
        <v>33.515999999999998</v>
      </c>
      <c r="B28" s="2">
        <v>1.72838662435929</v>
      </c>
      <c r="C28" s="2">
        <v>99.998462129949999</v>
      </c>
      <c r="D28" s="2">
        <v>4.0692265300829797</v>
      </c>
      <c r="E28" s="2">
        <v>0.78174179916317998</v>
      </c>
      <c r="F28" s="2">
        <v>0.78125</v>
      </c>
      <c r="G28" s="2">
        <f t="shared" si="0"/>
        <v>11.484375</v>
      </c>
      <c r="H28" s="2">
        <v>4601.8174999999901</v>
      </c>
      <c r="I28" s="2">
        <v>1799.0480988055201</v>
      </c>
      <c r="J28" s="2">
        <v>28.7308228246821</v>
      </c>
      <c r="K28" s="2">
        <v>0</v>
      </c>
      <c r="L28" s="2">
        <v>0</v>
      </c>
      <c r="M28" s="2">
        <v>208.92</v>
      </c>
      <c r="N28" s="2">
        <v>74.995243599225105</v>
      </c>
    </row>
    <row r="29" spans="1:14" s="2" customFormat="1" x14ac:dyDescent="0.3">
      <c r="A29" s="2">
        <v>33.768000000000001</v>
      </c>
      <c r="B29" s="2">
        <v>1.7308841752314299</v>
      </c>
      <c r="C29" s="2">
        <v>99.998462129949999</v>
      </c>
      <c r="D29" s="2">
        <v>4.0922309027777697</v>
      </c>
      <c r="E29" s="2">
        <v>0.78191702029520305</v>
      </c>
      <c r="F29" s="2">
        <v>0.78125</v>
      </c>
      <c r="G29" s="2">
        <f t="shared" si="0"/>
        <v>11.484375</v>
      </c>
      <c r="H29" s="2">
        <v>4682.4595435684496</v>
      </c>
      <c r="I29" s="2">
        <v>1777.96406518045</v>
      </c>
      <c r="J29" s="2">
        <v>28.843777997165599</v>
      </c>
      <c r="K29" s="2">
        <v>0</v>
      </c>
      <c r="L29" s="2">
        <v>0</v>
      </c>
      <c r="M29" s="2">
        <v>210.32698884758301</v>
      </c>
      <c r="N29" s="2">
        <v>75.913238525390597</v>
      </c>
    </row>
    <row r="30" spans="1:14" s="2" customFormat="1" x14ac:dyDescent="0.3">
      <c r="A30" s="2">
        <v>34.020000000000003</v>
      </c>
      <c r="B30" s="2">
        <v>1.7450980392156901</v>
      </c>
      <c r="C30" s="2">
        <v>99.998462129949999</v>
      </c>
      <c r="D30" s="2">
        <v>4.1128808185146397</v>
      </c>
      <c r="E30" s="2">
        <v>0.78212987656903799</v>
      </c>
      <c r="F30" s="2">
        <v>0.78125</v>
      </c>
      <c r="G30" s="2">
        <f t="shared" si="0"/>
        <v>11.484375</v>
      </c>
      <c r="H30" s="2">
        <v>4786.2314126393903</v>
      </c>
      <c r="I30" s="2">
        <v>1794.9225809323</v>
      </c>
      <c r="J30" s="2">
        <v>28.727181709927301</v>
      </c>
      <c r="K30" s="2">
        <v>0</v>
      </c>
      <c r="L30" s="2">
        <v>0</v>
      </c>
      <c r="M30" s="2">
        <v>215.69158333333201</v>
      </c>
      <c r="N30" s="2">
        <v>76.337499341529394</v>
      </c>
    </row>
    <row r="31" spans="1:14" s="2" customFormat="1" x14ac:dyDescent="0.3">
      <c r="A31" s="2">
        <v>34.271999999999998</v>
      </c>
      <c r="B31" s="2">
        <v>1.7473295594388401</v>
      </c>
      <c r="C31" s="2">
        <v>99.998462129949999</v>
      </c>
      <c r="D31" s="2">
        <v>4.1324397043568402</v>
      </c>
      <c r="E31" s="2">
        <v>0.78228954375000004</v>
      </c>
      <c r="F31" s="2">
        <v>0.78125</v>
      </c>
      <c r="G31" s="2">
        <f t="shared" si="0"/>
        <v>11.484375</v>
      </c>
      <c r="H31" s="2">
        <v>4870.6468749999904</v>
      </c>
      <c r="I31" s="2">
        <v>1811.03788512454</v>
      </c>
      <c r="J31" s="2">
        <v>28.880035201620601</v>
      </c>
      <c r="K31" s="2">
        <v>0</v>
      </c>
      <c r="L31" s="2">
        <v>0</v>
      </c>
      <c r="M31" s="2">
        <v>225.35799999999901</v>
      </c>
      <c r="N31" s="2">
        <v>77.242678079644904</v>
      </c>
    </row>
    <row r="32" spans="1:14" s="2" customFormat="1" x14ac:dyDescent="0.3">
      <c r="A32" s="2">
        <v>34.524000000000001</v>
      </c>
      <c r="B32" s="2">
        <v>1.7569117647058801</v>
      </c>
      <c r="C32" s="2">
        <v>99.998462129949999</v>
      </c>
      <c r="D32" s="2">
        <v>4.1621992677824302</v>
      </c>
      <c r="E32" s="2">
        <v>0.78255431950207499</v>
      </c>
      <c r="F32" s="2">
        <v>0.77536610878661205</v>
      </c>
      <c r="G32" s="2">
        <f t="shared" si="0"/>
        <v>11.397881799163196</v>
      </c>
      <c r="H32" s="2">
        <v>4981.0788381742605</v>
      </c>
      <c r="I32" s="2">
        <v>1786.2702134262399</v>
      </c>
      <c r="J32" s="2">
        <v>28.982873076137501</v>
      </c>
      <c r="K32" s="2">
        <v>0</v>
      </c>
      <c r="L32" s="2">
        <v>0</v>
      </c>
      <c r="M32" s="2">
        <v>225.77800000000099</v>
      </c>
      <c r="N32" s="2">
        <v>76.983489990234503</v>
      </c>
    </row>
    <row r="33" spans="1:14" s="2" customFormat="1" x14ac:dyDescent="0.3">
      <c r="A33" s="2">
        <v>34.776000000000003</v>
      </c>
      <c r="B33" s="2">
        <v>1.7631862745097999</v>
      </c>
      <c r="C33" s="2">
        <v>99.998462129949999</v>
      </c>
      <c r="D33" s="2">
        <v>4.1811319986979099</v>
      </c>
      <c r="E33" s="2">
        <v>0.78279207112970695</v>
      </c>
      <c r="F33" s="2">
        <v>0.7734375</v>
      </c>
      <c r="G33" s="2">
        <f t="shared" si="0"/>
        <v>11.36953125</v>
      </c>
      <c r="H33" s="2">
        <v>5062.7166666666599</v>
      </c>
      <c r="I33" s="2">
        <v>1791.00454760056</v>
      </c>
      <c r="J33" s="2">
        <v>28.8939346514865</v>
      </c>
      <c r="K33" s="2">
        <v>0</v>
      </c>
      <c r="L33" s="2">
        <v>0</v>
      </c>
      <c r="M33" s="2">
        <v>228.272333333332</v>
      </c>
      <c r="N33" s="2">
        <v>75.873870849609403</v>
      </c>
    </row>
    <row r="34" spans="1:14" s="2" customFormat="1" x14ac:dyDescent="0.3">
      <c r="A34" s="2">
        <v>35.027999999999999</v>
      </c>
      <c r="B34" s="2">
        <v>1.7607843137254899</v>
      </c>
      <c r="C34" s="2">
        <v>99.998462129949999</v>
      </c>
      <c r="D34" s="2">
        <v>4.2246500651041599</v>
      </c>
      <c r="E34" s="2">
        <v>0.78314686607142803</v>
      </c>
      <c r="F34" s="2">
        <v>0.78010591004184004</v>
      </c>
      <c r="G34" s="2">
        <f t="shared" si="0"/>
        <v>11.467556877615047</v>
      </c>
      <c r="H34" s="2">
        <v>5152.7740585774</v>
      </c>
      <c r="I34" s="2">
        <v>1784.61166398215</v>
      </c>
      <c r="J34" s="2">
        <v>29.007547546041799</v>
      </c>
      <c r="K34" s="2">
        <v>0</v>
      </c>
      <c r="L34" s="2">
        <v>0</v>
      </c>
      <c r="M34" s="2">
        <v>235.87634854771801</v>
      </c>
      <c r="N34" s="2">
        <v>73.5106468200687</v>
      </c>
    </row>
    <row r="35" spans="1:14" s="2" customFormat="1" x14ac:dyDescent="0.3">
      <c r="A35" s="2">
        <v>35.28</v>
      </c>
      <c r="B35" s="2">
        <v>1.75589289479233</v>
      </c>
      <c r="C35" s="2">
        <v>99.998462129949999</v>
      </c>
      <c r="D35" s="2">
        <v>4.2528250558035703</v>
      </c>
      <c r="E35" s="2">
        <v>0.78349543749999995</v>
      </c>
      <c r="F35" s="2">
        <v>0.78730468749999905</v>
      </c>
      <c r="G35" s="2">
        <f t="shared" si="0"/>
        <v>11.573378906249985</v>
      </c>
      <c r="H35" s="2">
        <v>5240.7767857142799</v>
      </c>
      <c r="I35" s="2">
        <v>1817.2451549714499</v>
      </c>
      <c r="J35" s="2">
        <v>29.007547546041799</v>
      </c>
      <c r="K35" s="2">
        <v>0</v>
      </c>
      <c r="L35" s="2">
        <v>0</v>
      </c>
      <c r="M35" s="2">
        <v>240.269247311828</v>
      </c>
      <c r="N35" s="2">
        <v>71.773185729980597</v>
      </c>
    </row>
    <row r="36" spans="1:14" s="2" customFormat="1" x14ac:dyDescent="0.3">
      <c r="A36" s="2">
        <v>35.531999999999996</v>
      </c>
      <c r="B36" s="2">
        <v>1.7523972169513</v>
      </c>
      <c r="C36" s="2">
        <v>99.998462129949999</v>
      </c>
      <c r="D36" s="2">
        <v>4.2560956401209697</v>
      </c>
      <c r="E36" s="2">
        <v>0.78381596945337595</v>
      </c>
      <c r="F36" s="2">
        <v>0.78429939516129099</v>
      </c>
      <c r="G36" s="2">
        <f t="shared" si="0"/>
        <v>11.529201108870977</v>
      </c>
      <c r="H36" s="2">
        <v>5326.70887096774</v>
      </c>
      <c r="I36" s="2">
        <v>1778.70655608885</v>
      </c>
      <c r="J36" s="2">
        <v>28.985090089877101</v>
      </c>
      <c r="K36" s="2">
        <v>0</v>
      </c>
      <c r="L36" s="2">
        <v>0</v>
      </c>
      <c r="M36" s="2">
        <v>246.53864516128999</v>
      </c>
      <c r="N36" s="2">
        <v>69.364502345634193</v>
      </c>
    </row>
    <row r="37" spans="1:14" s="2" customFormat="1" x14ac:dyDescent="0.3">
      <c r="A37" s="2">
        <v>35.783999999999999</v>
      </c>
      <c r="B37" s="2">
        <v>1.75704374057315</v>
      </c>
      <c r="C37" s="2">
        <v>99.998462129949999</v>
      </c>
      <c r="D37" s="2">
        <v>4.2567461386494196</v>
      </c>
      <c r="E37" s="2">
        <v>0.78413863127413097</v>
      </c>
      <c r="F37" s="2">
        <v>0.78125</v>
      </c>
      <c r="G37" s="2">
        <f t="shared" si="0"/>
        <v>11.484375</v>
      </c>
      <c r="H37" s="2">
        <v>5400.0083333333296</v>
      </c>
      <c r="I37" s="2">
        <v>1869.17150567971</v>
      </c>
      <c r="J37" s="2">
        <v>28.867188445012602</v>
      </c>
      <c r="K37" s="2">
        <v>0</v>
      </c>
      <c r="L37" s="2">
        <v>0</v>
      </c>
      <c r="M37" s="2">
        <v>250.578653846154</v>
      </c>
      <c r="N37" s="2">
        <v>67.953389060048295</v>
      </c>
    </row>
    <row r="38" spans="1:14" s="2" customFormat="1" x14ac:dyDescent="0.3">
      <c r="A38" s="2">
        <v>36.036000000000001</v>
      </c>
      <c r="B38" s="2">
        <v>1.72941176470588</v>
      </c>
      <c r="C38" s="2">
        <v>99.998462129949999</v>
      </c>
      <c r="D38" s="2">
        <v>4.27331900496862</v>
      </c>
      <c r="E38" s="2">
        <v>0.78450536874999999</v>
      </c>
      <c r="F38" s="2">
        <v>0.78554687499999998</v>
      </c>
      <c r="G38" s="2">
        <f t="shared" si="0"/>
        <v>11.547539062499999</v>
      </c>
      <c r="H38" s="2">
        <v>5490.7076923076902</v>
      </c>
      <c r="I38" s="2">
        <v>1834.39267981546</v>
      </c>
      <c r="J38" s="2">
        <v>28.726991922092601</v>
      </c>
      <c r="K38" s="2">
        <v>0</v>
      </c>
      <c r="L38" s="2">
        <v>0</v>
      </c>
      <c r="M38" s="2">
        <v>247.52799999999999</v>
      </c>
      <c r="N38" s="2">
        <v>68.347968909018903</v>
      </c>
    </row>
    <row r="39" spans="1:14" s="2" customFormat="1" x14ac:dyDescent="0.3">
      <c r="A39" s="2">
        <v>36.287999999999997</v>
      </c>
      <c r="B39" s="2">
        <v>1.7265522875817001</v>
      </c>
      <c r="C39" s="2">
        <v>99.998462129949999</v>
      </c>
      <c r="D39" s="2">
        <v>4.2795817057291696</v>
      </c>
      <c r="E39" s="2">
        <v>0.78573909374999995</v>
      </c>
      <c r="F39" s="2">
        <v>0.7890625</v>
      </c>
      <c r="G39" s="2">
        <f t="shared" si="0"/>
        <v>11.599218749999999</v>
      </c>
      <c r="H39" s="2">
        <v>5573.625</v>
      </c>
      <c r="I39" s="2">
        <v>1849.86569616273</v>
      </c>
      <c r="J39" s="2">
        <v>28.717472070581401</v>
      </c>
      <c r="K39" s="2">
        <v>0</v>
      </c>
      <c r="L39" s="2">
        <v>0</v>
      </c>
      <c r="M39" s="2">
        <v>249.11687499999999</v>
      </c>
      <c r="N39" s="2">
        <v>65.758938968929897</v>
      </c>
    </row>
    <row r="40" spans="1:14" s="2" customFormat="1" x14ac:dyDescent="0.3">
      <c r="A40" s="2">
        <v>36.54</v>
      </c>
      <c r="B40" s="2">
        <v>1.7067320261437899</v>
      </c>
      <c r="C40" s="2">
        <v>99.998462129949999</v>
      </c>
      <c r="D40" s="2">
        <v>4.2925618489583304</v>
      </c>
      <c r="E40" s="2">
        <v>0.78676961249999999</v>
      </c>
      <c r="F40" s="2">
        <v>0.78427734375000002</v>
      </c>
      <c r="G40" s="2">
        <f t="shared" si="0"/>
        <v>11.528876953125</v>
      </c>
      <c r="H40" s="2">
        <v>5650.0572916666597</v>
      </c>
      <c r="I40" s="2">
        <v>1824.83844562372</v>
      </c>
      <c r="J40" s="2">
        <v>28.7132418032309</v>
      </c>
      <c r="K40" s="2">
        <v>0</v>
      </c>
      <c r="L40" s="2">
        <v>0</v>
      </c>
      <c r="M40" s="2">
        <v>254.46601659750999</v>
      </c>
      <c r="N40" s="2">
        <v>62.113545735677199</v>
      </c>
    </row>
    <row r="41" spans="1:14" s="2" customFormat="1" x14ac:dyDescent="0.3">
      <c r="A41" s="2">
        <v>36.792000000000002</v>
      </c>
      <c r="B41" s="2">
        <v>1.6931535947712399</v>
      </c>
      <c r="C41" s="2">
        <v>99.998462129949999</v>
      </c>
      <c r="D41" s="2">
        <v>4.3098551432291696</v>
      </c>
      <c r="E41" s="2">
        <v>0.78810475000000002</v>
      </c>
      <c r="F41" s="2">
        <v>0.78642578124999996</v>
      </c>
      <c r="G41" s="2">
        <f t="shared" si="0"/>
        <v>11.560458984374998</v>
      </c>
      <c r="H41" s="2">
        <v>5708.6770833333303</v>
      </c>
      <c r="I41" s="2">
        <v>1762.54977868729</v>
      </c>
      <c r="J41" s="2">
        <v>28.572434332851198</v>
      </c>
      <c r="K41" s="2">
        <v>0</v>
      </c>
      <c r="L41" s="2">
        <v>0</v>
      </c>
      <c r="M41" s="2">
        <v>254.320333333333</v>
      </c>
      <c r="N41" s="2">
        <v>59.077472686767599</v>
      </c>
    </row>
    <row r="42" spans="1:14" s="2" customFormat="1" x14ac:dyDescent="0.3">
      <c r="A42" s="2">
        <v>37.043999999999997</v>
      </c>
      <c r="B42" s="2">
        <v>1.68323529411765</v>
      </c>
      <c r="C42" s="2">
        <v>99.998462129949999</v>
      </c>
      <c r="D42" s="2">
        <v>4.3127034505208304</v>
      </c>
      <c r="E42" s="2">
        <v>0.78934686249999997</v>
      </c>
      <c r="F42" s="2">
        <v>0.7890625</v>
      </c>
      <c r="G42" s="2">
        <f t="shared" si="0"/>
        <v>11.599218749999999</v>
      </c>
      <c r="H42" s="2">
        <v>5769.8927083333301</v>
      </c>
      <c r="I42" s="2">
        <v>1786.34134862113</v>
      </c>
      <c r="J42" s="2">
        <v>28.553700291727701</v>
      </c>
      <c r="K42" s="2">
        <v>0</v>
      </c>
      <c r="L42" s="2">
        <v>0</v>
      </c>
      <c r="M42" s="2">
        <v>252.55836820083701</v>
      </c>
      <c r="N42" s="2">
        <v>56.557451883951799</v>
      </c>
    </row>
    <row r="43" spans="1:14" s="2" customFormat="1" x14ac:dyDescent="0.3">
      <c r="A43" s="2">
        <v>37.295999999999999</v>
      </c>
      <c r="B43" s="2">
        <v>1.6618445896877301</v>
      </c>
      <c r="C43" s="2">
        <v>99.998462129949999</v>
      </c>
      <c r="D43" s="2">
        <v>4.3029289667896702</v>
      </c>
      <c r="E43" s="2">
        <v>0.79038493680297395</v>
      </c>
      <c r="F43" s="2">
        <v>0.7890625</v>
      </c>
      <c r="G43" s="2">
        <f t="shared" si="0"/>
        <v>11.599218749999999</v>
      </c>
      <c r="H43" s="2">
        <v>5874.6958333333296</v>
      </c>
      <c r="I43" s="2">
        <v>1784.4799986718201</v>
      </c>
      <c r="J43" s="2">
        <v>28.4042979924454</v>
      </c>
      <c r="K43" s="2">
        <v>0</v>
      </c>
      <c r="L43" s="2">
        <v>0</v>
      </c>
      <c r="M43" s="2">
        <v>254.1925</v>
      </c>
      <c r="N43" s="2">
        <v>54.508310953775997</v>
      </c>
    </row>
    <row r="44" spans="1:14" s="2" customFormat="1" x14ac:dyDescent="0.3">
      <c r="A44" s="2">
        <v>37.548000000000002</v>
      </c>
      <c r="B44" s="2">
        <v>1.64991830065359</v>
      </c>
      <c r="C44" s="2">
        <v>99.998462129949999</v>
      </c>
      <c r="D44" s="2">
        <v>4.3037395397489497</v>
      </c>
      <c r="E44" s="2">
        <v>0.79125393801652899</v>
      </c>
      <c r="F44" s="2">
        <v>0.7890625</v>
      </c>
      <c r="G44" s="2">
        <f t="shared" si="0"/>
        <v>11.599218749999999</v>
      </c>
      <c r="H44" s="2">
        <v>5932.3579335793402</v>
      </c>
      <c r="I44" s="2">
        <v>1835.721159379</v>
      </c>
      <c r="J44" s="2">
        <v>28.2823588573908</v>
      </c>
      <c r="K44" s="2">
        <v>0</v>
      </c>
      <c r="L44" s="2">
        <v>0</v>
      </c>
      <c r="M44" s="2">
        <v>257.45</v>
      </c>
      <c r="N44" s="2">
        <v>51.956770155164897</v>
      </c>
    </row>
    <row r="45" spans="1:14" s="2" customFormat="1" x14ac:dyDescent="0.3">
      <c r="A45" s="2">
        <v>37.799999999999997</v>
      </c>
      <c r="B45" s="2">
        <v>1.6409994097973599</v>
      </c>
      <c r="C45" s="2">
        <v>99.998462129949999</v>
      </c>
      <c r="D45" s="2">
        <v>4.3132381375418101</v>
      </c>
      <c r="E45" s="2">
        <v>0.791951741610738</v>
      </c>
      <c r="F45" s="2">
        <v>0.79367187500000003</v>
      </c>
      <c r="G45" s="2">
        <f t="shared" si="0"/>
        <v>11.6669765625</v>
      </c>
      <c r="H45" s="2">
        <v>5986.5919732441498</v>
      </c>
      <c r="I45" s="2">
        <v>1846.5665092506999</v>
      </c>
      <c r="J45" s="2">
        <v>28.264411043691702</v>
      </c>
      <c r="K45" s="2">
        <v>0</v>
      </c>
      <c r="L45" s="2">
        <v>0</v>
      </c>
      <c r="M45" s="2">
        <v>256.98652173913001</v>
      </c>
      <c r="N45" s="2">
        <v>49.740590379389602</v>
      </c>
    </row>
    <row r="46" spans="1:14" s="2" customFormat="1" x14ac:dyDescent="0.3">
      <c r="A46" s="2">
        <v>38.052</v>
      </c>
      <c r="B46" s="2">
        <v>1.62254901960784</v>
      </c>
      <c r="C46" s="2">
        <v>99.998462129949999</v>
      </c>
      <c r="D46" s="2">
        <v>4.3107096354166696</v>
      </c>
      <c r="E46" s="2">
        <v>0.79230104166666704</v>
      </c>
      <c r="F46" s="2">
        <v>0.796875</v>
      </c>
      <c r="G46" s="2">
        <f t="shared" si="0"/>
        <v>11.714062499999999</v>
      </c>
      <c r="H46" s="2">
        <v>6048.9320083681996</v>
      </c>
      <c r="I46" s="2">
        <v>1849.81980294551</v>
      </c>
      <c r="J46" s="2">
        <v>28.142171880119701</v>
      </c>
      <c r="K46" s="2">
        <v>0</v>
      </c>
      <c r="L46" s="2">
        <v>0</v>
      </c>
      <c r="M46" s="2">
        <v>256.46551867219898</v>
      </c>
      <c r="N46" s="2">
        <v>47.356671218555299</v>
      </c>
    </row>
    <row r="47" spans="1:14" s="2" customFormat="1" x14ac:dyDescent="0.3">
      <c r="A47" s="2">
        <v>38.304000000000002</v>
      </c>
      <c r="B47" s="2">
        <v>1.61363599381661</v>
      </c>
      <c r="C47" s="2">
        <v>99.998462129949999</v>
      </c>
      <c r="D47" s="2">
        <v>4.3274332682291696</v>
      </c>
      <c r="E47" s="2">
        <v>0.79236509166666702</v>
      </c>
      <c r="F47" s="2">
        <v>0.792271784232365</v>
      </c>
      <c r="G47" s="2">
        <f t="shared" si="0"/>
        <v>11.646395228215765</v>
      </c>
      <c r="H47" s="2">
        <v>6109.5529045643198</v>
      </c>
      <c r="I47" s="2">
        <v>1795.7613858868999</v>
      </c>
      <c r="J47" s="2">
        <v>28.1361174869823</v>
      </c>
      <c r="K47" s="2">
        <v>0</v>
      </c>
      <c r="L47" s="2">
        <v>0</v>
      </c>
      <c r="M47" s="2">
        <v>259.45995815899602</v>
      </c>
      <c r="N47" s="2">
        <v>44.640468453762402</v>
      </c>
    </row>
    <row r="48" spans="1:14" s="2" customFormat="1" x14ac:dyDescent="0.3">
      <c r="A48" s="2">
        <v>38.555999999999997</v>
      </c>
      <c r="B48" s="2">
        <v>1.5995733858396901</v>
      </c>
      <c r="C48" s="2">
        <v>99.998462129949999</v>
      </c>
      <c r="D48" s="2">
        <v>4.3205159505208304</v>
      </c>
      <c r="E48" s="2">
        <v>0.79242480290456396</v>
      </c>
      <c r="F48" s="2">
        <v>0.79404296875000002</v>
      </c>
      <c r="G48" s="2">
        <f t="shared" si="0"/>
        <v>11.672431640625</v>
      </c>
      <c r="H48" s="2">
        <v>6171.2928870292899</v>
      </c>
      <c r="I48" s="2">
        <v>1870.78134659125</v>
      </c>
      <c r="J48" s="2">
        <v>27.992283381930299</v>
      </c>
      <c r="K48" s="2">
        <v>0</v>
      </c>
      <c r="L48" s="2">
        <v>0</v>
      </c>
      <c r="M48" s="2">
        <v>256.99066390041497</v>
      </c>
      <c r="N48" s="2">
        <v>43.688654602810502</v>
      </c>
    </row>
    <row r="49" spans="1:14" s="2" customFormat="1" x14ac:dyDescent="0.3">
      <c r="A49" s="2">
        <v>38.808</v>
      </c>
      <c r="B49" s="2">
        <v>1.5798512508451601</v>
      </c>
      <c r="C49" s="2">
        <v>99.998462129949999</v>
      </c>
      <c r="D49" s="2">
        <v>4.29976106099656</v>
      </c>
      <c r="E49" s="2">
        <v>0.79246049826989595</v>
      </c>
      <c r="F49" s="2">
        <v>0.791481433054393</v>
      </c>
      <c r="G49" s="2">
        <f t="shared" si="0"/>
        <v>11.634777065899577</v>
      </c>
      <c r="H49" s="2">
        <v>6231.9812499999998</v>
      </c>
      <c r="I49" s="2">
        <v>1818.04804244816</v>
      </c>
      <c r="J49" s="2">
        <v>27.979324683713902</v>
      </c>
      <c r="K49" s="2">
        <v>0</v>
      </c>
      <c r="L49" s="2">
        <v>0</v>
      </c>
      <c r="M49" s="2">
        <v>255.58584775086501</v>
      </c>
      <c r="N49" s="2">
        <v>42.349322088833397</v>
      </c>
    </row>
    <row r="50" spans="1:14" s="2" customFormat="1" x14ac:dyDescent="0.3">
      <c r="A50" s="2">
        <v>39.06</v>
      </c>
      <c r="B50" s="2">
        <v>1.56425026442112</v>
      </c>
      <c r="C50" s="2">
        <v>99.998462129949999</v>
      </c>
      <c r="D50" s="2">
        <v>4.3104814984309598</v>
      </c>
      <c r="E50" s="2">
        <v>0.79251403333333303</v>
      </c>
      <c r="F50" s="2">
        <v>0.7890625</v>
      </c>
      <c r="G50" s="2">
        <f t="shared" si="0"/>
        <v>11.599218749999999</v>
      </c>
      <c r="H50" s="2">
        <v>6305.8170103092798</v>
      </c>
      <c r="I50" s="2">
        <v>1792.6364305375801</v>
      </c>
      <c r="J50" s="2">
        <v>27.853724993308301</v>
      </c>
      <c r="K50" s="2">
        <v>0</v>
      </c>
      <c r="L50" s="2">
        <v>0</v>
      </c>
      <c r="M50" s="2">
        <v>257.60466666666701</v>
      </c>
      <c r="N50" s="2">
        <v>41.088860803069402</v>
      </c>
    </row>
    <row r="51" spans="1:14" s="2" customFormat="1" x14ac:dyDescent="0.3">
      <c r="A51" s="2">
        <v>39.311999999999998</v>
      </c>
      <c r="B51" s="2">
        <v>1.5586747802569301</v>
      </c>
      <c r="C51" s="2">
        <v>99.998462129949999</v>
      </c>
      <c r="D51" s="2">
        <v>4.3302128232758603</v>
      </c>
      <c r="E51" s="2">
        <v>0.79257510344827597</v>
      </c>
      <c r="F51" s="2">
        <v>0.7890625</v>
      </c>
      <c r="G51" s="2">
        <f t="shared" si="0"/>
        <v>11.599218749999999</v>
      </c>
      <c r="H51" s="2">
        <v>6370.12370242215</v>
      </c>
      <c r="I51" s="2">
        <v>1817.9209475233599</v>
      </c>
      <c r="J51" s="2">
        <v>27.8472456442001</v>
      </c>
      <c r="K51" s="2">
        <v>0</v>
      </c>
      <c r="L51" s="2">
        <v>0</v>
      </c>
      <c r="M51" s="2">
        <v>261.09542955326498</v>
      </c>
      <c r="N51" s="2">
        <v>40.518030627020501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workbookViewId="0">
      <pane ySplit="1" topLeftCell="A2" activePane="bottomLeft" state="frozen"/>
      <selection pane="bottomLeft" sqref="A1:XFD1"/>
    </sheetView>
  </sheetViews>
  <sheetFormatPr defaultRowHeight="14.4" x14ac:dyDescent="0.3"/>
  <cols>
    <col min="1" max="1" width="7.6640625" bestFit="1" customWidth="1"/>
    <col min="2" max="2" width="12.5546875" bestFit="1" customWidth="1"/>
    <col min="3" max="3" width="26.5546875" bestFit="1" customWidth="1"/>
    <col min="4" max="4" width="27.5546875" bestFit="1" customWidth="1"/>
    <col min="5" max="5" width="30.77734375" bestFit="1" customWidth="1"/>
    <col min="6" max="6" width="29.88671875" bestFit="1" customWidth="1"/>
    <col min="7" max="7" width="6.5546875" bestFit="1" customWidth="1"/>
    <col min="8" max="8" width="11.109375" bestFit="1" customWidth="1"/>
    <col min="9" max="9" width="19.33203125" bestFit="1" customWidth="1"/>
    <col min="10" max="10" width="34.33203125" bestFit="1" customWidth="1"/>
    <col min="11" max="11" width="14.33203125" bestFit="1" customWidth="1"/>
    <col min="12" max="12" width="20.5546875" bestFit="1" customWidth="1"/>
    <col min="13" max="13" width="16.109375" bestFit="1" customWidth="1"/>
    <col min="14" max="14" width="36.77734375" bestFit="1" customWidth="1"/>
  </cols>
  <sheetData>
    <row r="1" spans="1:14" s="1" customFormat="1" x14ac:dyDescent="0.3">
      <c r="A1" s="1" t="s">
        <v>0</v>
      </c>
      <c r="B1" s="1" t="s">
        <v>1</v>
      </c>
      <c r="C1" s="1" t="s">
        <v>2</v>
      </c>
      <c r="D1" s="1" t="s">
        <v>11</v>
      </c>
      <c r="E1" s="1" t="s">
        <v>4</v>
      </c>
      <c r="F1" s="1" t="s">
        <v>3</v>
      </c>
      <c r="G1" s="1" t="s">
        <v>13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12</v>
      </c>
    </row>
    <row r="2" spans="1:14" s="2" customFormat="1" x14ac:dyDescent="0.3">
      <c r="A2" s="2">
        <v>84.167999999999907</v>
      </c>
      <c r="B2" s="2">
        <v>1.42645166174559</v>
      </c>
      <c r="C2" s="2">
        <v>81.1855858562988</v>
      </c>
      <c r="D2" s="2">
        <v>3.1910099045501301</v>
      </c>
      <c r="E2" s="2">
        <v>0.81475806896559899</v>
      </c>
      <c r="F2" s="2">
        <v>0.80918194980700497</v>
      </c>
      <c r="G2" s="2">
        <f t="shared" ref="G2:G45" si="0">F2*14.7</f>
        <v>11.894974662162973</v>
      </c>
      <c r="H2" s="2">
        <v>2646.4903846153502</v>
      </c>
      <c r="I2" s="2">
        <v>1681.9635958355</v>
      </c>
      <c r="J2" s="2">
        <v>19.959424061486398</v>
      </c>
      <c r="K2" s="2">
        <v>0</v>
      </c>
      <c r="L2" s="2">
        <v>1.1268028846171101</v>
      </c>
      <c r="M2" s="2">
        <v>93.710624999989307</v>
      </c>
      <c r="N2" s="2">
        <v>53.867244720457698</v>
      </c>
    </row>
    <row r="3" spans="1:14" s="2" customFormat="1" x14ac:dyDescent="0.3">
      <c r="A3" s="2">
        <v>84.419999999999902</v>
      </c>
      <c r="B3" s="2">
        <v>1.56328431372543</v>
      </c>
      <c r="C3" s="2">
        <v>97.706848344790203</v>
      </c>
      <c r="D3" s="2">
        <v>3.3419189453124898</v>
      </c>
      <c r="E3" s="2">
        <v>0.78984935000000001</v>
      </c>
      <c r="F3" s="2">
        <v>0.74249441964284701</v>
      </c>
      <c r="G3" s="2">
        <f t="shared" si="0"/>
        <v>10.91466796874985</v>
      </c>
      <c r="H3" s="2">
        <v>2733.1548042704098</v>
      </c>
      <c r="I3" s="2">
        <v>1733.8052897831899</v>
      </c>
      <c r="J3" s="2">
        <v>23.000315053189599</v>
      </c>
      <c r="K3" s="2">
        <v>0</v>
      </c>
      <c r="L3" s="2">
        <v>0</v>
      </c>
      <c r="M3" s="2">
        <v>113.41289285713999</v>
      </c>
      <c r="N3" s="2">
        <v>55.557555066310201</v>
      </c>
    </row>
    <row r="4" spans="1:14" s="2" customFormat="1" x14ac:dyDescent="0.3">
      <c r="A4" s="2">
        <v>84.671999999999898</v>
      </c>
      <c r="B4" s="2">
        <v>1.6797899159663201</v>
      </c>
      <c r="C4" s="2">
        <v>99.998462129949999</v>
      </c>
      <c r="D4" s="2">
        <v>3.37268066406248</v>
      </c>
      <c r="E4" s="2">
        <v>0.78996934946236597</v>
      </c>
      <c r="F4" s="2">
        <v>0.76455078124998799</v>
      </c>
      <c r="G4" s="2">
        <f t="shared" si="0"/>
        <v>11.238896484374823</v>
      </c>
      <c r="H4" s="2">
        <v>2819.86820083679</v>
      </c>
      <c r="I4" s="2">
        <v>1746.2543622717201</v>
      </c>
      <c r="J4" s="2">
        <v>24.903497560196499</v>
      </c>
      <c r="K4" s="2">
        <v>0</v>
      </c>
      <c r="L4" s="2">
        <v>0</v>
      </c>
      <c r="M4" s="2">
        <v>119.15499999999901</v>
      </c>
      <c r="N4" s="2">
        <v>53.359525672560999</v>
      </c>
    </row>
    <row r="5" spans="1:14" s="2" customFormat="1" x14ac:dyDescent="0.3">
      <c r="A5" s="2">
        <v>84.923999999999893</v>
      </c>
      <c r="B5" s="2">
        <v>1.6796732026143899</v>
      </c>
      <c r="C5" s="2">
        <v>99.998462129949999</v>
      </c>
      <c r="D5" s="2">
        <v>3.4035351562499701</v>
      </c>
      <c r="E5" s="2">
        <v>0.79003158750000002</v>
      </c>
      <c r="F5" s="2">
        <v>0.78631249999999198</v>
      </c>
      <c r="G5" s="2">
        <f t="shared" si="0"/>
        <v>11.558793749999882</v>
      </c>
      <c r="H5" s="2">
        <v>2890.7719999999599</v>
      </c>
      <c r="I5" s="2">
        <v>1772.9297029950301</v>
      </c>
      <c r="J5" s="2">
        <v>25.709751984400899</v>
      </c>
      <c r="K5" s="2">
        <v>0</v>
      </c>
      <c r="L5" s="2">
        <v>0</v>
      </c>
      <c r="M5" s="2">
        <v>121.08</v>
      </c>
      <c r="N5" s="2">
        <v>54.395416259765</v>
      </c>
    </row>
    <row r="6" spans="1:14" s="2" customFormat="1" x14ac:dyDescent="0.3">
      <c r="A6" s="2">
        <v>85.175999999999902</v>
      </c>
      <c r="B6" s="2">
        <v>1.6638117647058901</v>
      </c>
      <c r="C6" s="2">
        <v>99.998462129949999</v>
      </c>
      <c r="D6" s="2">
        <v>3.4575805664062198</v>
      </c>
      <c r="E6" s="2">
        <v>0.79009347200000002</v>
      </c>
      <c r="F6" s="2">
        <v>0.796875</v>
      </c>
      <c r="G6" s="2">
        <f t="shared" si="0"/>
        <v>11.714062499999999</v>
      </c>
      <c r="H6" s="2">
        <v>2988.1041666666001</v>
      </c>
      <c r="I6" s="2">
        <v>1789.47560811533</v>
      </c>
      <c r="J6" s="2">
        <v>25.928686449504799</v>
      </c>
      <c r="K6" s="2">
        <v>0</v>
      </c>
      <c r="L6" s="2">
        <v>0</v>
      </c>
      <c r="M6" s="2">
        <v>121.867749999995</v>
      </c>
      <c r="N6" s="2">
        <v>55.6655184427891</v>
      </c>
    </row>
    <row r="7" spans="1:14" s="2" customFormat="1" x14ac:dyDescent="0.3">
      <c r="A7" s="2">
        <v>85.427999999999898</v>
      </c>
      <c r="B7" s="2">
        <v>1.67039297046619</v>
      </c>
      <c r="C7" s="2">
        <v>99.998462129949999</v>
      </c>
      <c r="D7" s="2">
        <v>3.5040283203124698</v>
      </c>
      <c r="E7" s="2">
        <v>0.78999320833333297</v>
      </c>
      <c r="F7" s="2">
        <v>0.796875</v>
      </c>
      <c r="G7" s="2">
        <f t="shared" si="0"/>
        <v>11.714062499999999</v>
      </c>
      <c r="H7" s="2">
        <v>3086.6927083332898</v>
      </c>
      <c r="I7" s="2">
        <v>1777.3468272976299</v>
      </c>
      <c r="J7" s="2">
        <v>26.1974413775188</v>
      </c>
      <c r="K7" s="2">
        <v>0</v>
      </c>
      <c r="L7" s="2">
        <v>0</v>
      </c>
      <c r="M7" s="2">
        <v>129.81624999999801</v>
      </c>
      <c r="N7" s="2">
        <v>56.786950429279997</v>
      </c>
    </row>
    <row r="8" spans="1:14" s="2" customFormat="1" x14ac:dyDescent="0.3">
      <c r="A8" s="2">
        <v>85.679999999999893</v>
      </c>
      <c r="B8" s="2">
        <v>1.6784313725490201</v>
      </c>
      <c r="C8" s="2">
        <v>99.998462129949999</v>
      </c>
      <c r="D8" s="2">
        <v>3.55273437499998</v>
      </c>
      <c r="E8" s="2">
        <v>0.78977856458333395</v>
      </c>
      <c r="F8" s="2">
        <v>0.796875</v>
      </c>
      <c r="G8" s="2">
        <f t="shared" si="0"/>
        <v>11.714062499999999</v>
      </c>
      <c r="H8" s="2">
        <v>3183.7510416666</v>
      </c>
      <c r="I8" s="2">
        <v>1745.61982216918</v>
      </c>
      <c r="J8" s="2">
        <v>26.502020626752302</v>
      </c>
      <c r="K8" s="2">
        <v>0</v>
      </c>
      <c r="L8" s="2">
        <v>0</v>
      </c>
      <c r="M8" s="2">
        <v>133.96451851851501</v>
      </c>
      <c r="N8" s="2">
        <v>58.160030658427303</v>
      </c>
    </row>
    <row r="9" spans="1:14" s="2" customFormat="1" x14ac:dyDescent="0.3">
      <c r="A9" s="2">
        <v>85.931999999999803</v>
      </c>
      <c r="B9" s="2">
        <v>1.6784313725490201</v>
      </c>
      <c r="C9" s="2">
        <v>99.998462129949999</v>
      </c>
      <c r="D9" s="2">
        <v>3.58148193359371</v>
      </c>
      <c r="E9" s="2">
        <v>0.78963250738007396</v>
      </c>
      <c r="F9" s="2">
        <v>0.800318287037033</v>
      </c>
      <c r="G9" s="2">
        <f t="shared" si="0"/>
        <v>11.764678819444384</v>
      </c>
      <c r="H9" s="2">
        <v>3278.1481481481001</v>
      </c>
      <c r="I9" s="2">
        <v>1787.44507978704</v>
      </c>
      <c r="J9" s="2">
        <v>26.7771894458349</v>
      </c>
      <c r="K9" s="2">
        <v>0</v>
      </c>
      <c r="L9" s="2">
        <v>0</v>
      </c>
      <c r="M9" s="2">
        <v>139.46916666666601</v>
      </c>
      <c r="N9" s="2">
        <v>60.1622375488272</v>
      </c>
    </row>
    <row r="10" spans="1:14" s="2" customFormat="1" x14ac:dyDescent="0.3">
      <c r="A10" s="2">
        <v>86.183999999999799</v>
      </c>
      <c r="B10" s="2">
        <v>1.6509967320261401</v>
      </c>
      <c r="C10" s="2">
        <v>99.998462129949999</v>
      </c>
      <c r="D10" s="2">
        <v>3.6434326171874898</v>
      </c>
      <c r="E10" s="2">
        <v>0.78939083333333304</v>
      </c>
      <c r="F10" s="2">
        <v>0.8046875</v>
      </c>
      <c r="G10" s="2">
        <f t="shared" si="0"/>
        <v>11.828906249999999</v>
      </c>
      <c r="H10" s="2">
        <v>3372.9729166665902</v>
      </c>
      <c r="I10" s="2">
        <v>1798.8486719161699</v>
      </c>
      <c r="J10" s="2">
        <v>26.8319814800887</v>
      </c>
      <c r="K10" s="2">
        <v>0</v>
      </c>
      <c r="L10" s="2">
        <v>0</v>
      </c>
      <c r="M10" s="2">
        <v>141.03995833333201</v>
      </c>
      <c r="N10" s="2">
        <v>61.935482025145099</v>
      </c>
    </row>
    <row r="11" spans="1:14" s="2" customFormat="1" x14ac:dyDescent="0.3">
      <c r="A11" s="2">
        <v>86.435999999999794</v>
      </c>
      <c r="B11" s="2">
        <v>1.6546895424836601</v>
      </c>
      <c r="C11" s="2">
        <v>99.998462129949999</v>
      </c>
      <c r="D11" s="2">
        <v>3.66107177734371</v>
      </c>
      <c r="E11" s="2">
        <v>0.78922246652719696</v>
      </c>
      <c r="F11" s="2">
        <v>0.80100911458333901</v>
      </c>
      <c r="G11" s="2">
        <f t="shared" si="0"/>
        <v>11.774833984375082</v>
      </c>
      <c r="H11" s="2">
        <v>3474.6916666666102</v>
      </c>
      <c r="I11" s="2">
        <v>1776.7122871950601</v>
      </c>
      <c r="J11" s="2">
        <v>26.960702472324101</v>
      </c>
      <c r="K11" s="2">
        <v>0</v>
      </c>
      <c r="L11" s="2">
        <v>0</v>
      </c>
      <c r="M11" s="2">
        <v>143.59320833333101</v>
      </c>
      <c r="N11" s="2">
        <v>64.179929097492007</v>
      </c>
    </row>
    <row r="12" spans="1:14" s="2" customFormat="1" x14ac:dyDescent="0.3">
      <c r="A12" s="2">
        <v>86.687999999999803</v>
      </c>
      <c r="B12" s="2">
        <v>1.6505718954248401</v>
      </c>
      <c r="C12" s="2">
        <v>99.998462129949999</v>
      </c>
      <c r="D12" s="2">
        <v>3.7130737304687602</v>
      </c>
      <c r="E12" s="2">
        <v>0.78934254166666695</v>
      </c>
      <c r="F12" s="2">
        <v>0.796875</v>
      </c>
      <c r="G12" s="2">
        <f t="shared" si="0"/>
        <v>11.714062499999999</v>
      </c>
      <c r="H12" s="2">
        <v>3583.1458333332498</v>
      </c>
      <c r="I12" s="2">
        <v>1764.7466738323301</v>
      </c>
      <c r="J12" s="2">
        <v>27.384937855184798</v>
      </c>
      <c r="K12" s="2">
        <v>0</v>
      </c>
      <c r="L12" s="2">
        <v>0</v>
      </c>
      <c r="M12" s="2">
        <v>148.142291666663</v>
      </c>
      <c r="N12" s="2">
        <v>66.468334197996597</v>
      </c>
    </row>
    <row r="13" spans="1:14" s="2" customFormat="1" x14ac:dyDescent="0.3">
      <c r="A13" s="2">
        <v>86.939999999999799</v>
      </c>
      <c r="B13" s="2">
        <v>1.64861344537814</v>
      </c>
      <c r="C13" s="2">
        <v>99.998462129949999</v>
      </c>
      <c r="D13" s="2">
        <v>3.7121058872767501</v>
      </c>
      <c r="E13" s="2">
        <v>0.78947496250000004</v>
      </c>
      <c r="F13" s="2">
        <v>0.796875</v>
      </c>
      <c r="G13" s="2">
        <f t="shared" si="0"/>
        <v>11.714062499999999</v>
      </c>
      <c r="H13" s="2">
        <v>3685.5270833332702</v>
      </c>
      <c r="I13" s="2">
        <v>1786.04909156142</v>
      </c>
      <c r="J13" s="2">
        <v>27.5547629033831</v>
      </c>
      <c r="K13" s="2">
        <v>0</v>
      </c>
      <c r="L13" s="2">
        <v>0</v>
      </c>
      <c r="M13" s="2">
        <v>153.771742738585</v>
      </c>
      <c r="N13" s="2">
        <v>68.778565724689201</v>
      </c>
    </row>
    <row r="14" spans="1:14" s="2" customFormat="1" x14ac:dyDescent="0.3">
      <c r="A14" s="2">
        <v>87.191999999999794</v>
      </c>
      <c r="B14" s="2">
        <v>1.6583841835489499</v>
      </c>
      <c r="C14" s="2">
        <v>99.998462129949999</v>
      </c>
      <c r="D14" s="2">
        <v>3.76137288411454</v>
      </c>
      <c r="E14" s="2">
        <v>0.78966711249999999</v>
      </c>
      <c r="F14" s="2">
        <v>0.796875</v>
      </c>
      <c r="G14" s="2">
        <f t="shared" si="0"/>
        <v>11.714062499999999</v>
      </c>
      <c r="H14" s="2">
        <v>3791.70535714278</v>
      </c>
      <c r="I14" s="2">
        <v>1800.4622167483799</v>
      </c>
      <c r="J14" s="2">
        <v>27.557170168739699</v>
      </c>
      <c r="K14" s="2">
        <v>0</v>
      </c>
      <c r="L14" s="2">
        <v>0</v>
      </c>
      <c r="M14" s="2">
        <v>159.58742857142499</v>
      </c>
      <c r="N14" s="2">
        <v>71.056818280899705</v>
      </c>
    </row>
    <row r="15" spans="1:14" s="2" customFormat="1" x14ac:dyDescent="0.3">
      <c r="A15" s="2">
        <v>87.443999999999804</v>
      </c>
      <c r="B15" s="2">
        <v>1.6487515869657099</v>
      </c>
      <c r="C15" s="2">
        <v>99.998462129949999</v>
      </c>
      <c r="D15" s="2">
        <v>3.8136165714605501</v>
      </c>
      <c r="E15" s="2">
        <v>0.78979815357142802</v>
      </c>
      <c r="F15" s="2">
        <v>0.796875</v>
      </c>
      <c r="G15" s="2">
        <f t="shared" si="0"/>
        <v>11.714062499999999</v>
      </c>
      <c r="H15" s="2">
        <v>3883.37499999995</v>
      </c>
      <c r="I15" s="2">
        <v>1773.7513508065799</v>
      </c>
      <c r="J15" s="2">
        <v>27.824281335725999</v>
      </c>
      <c r="K15" s="2">
        <v>0</v>
      </c>
      <c r="L15" s="2">
        <v>0</v>
      </c>
      <c r="M15" s="2">
        <v>164.46575539567999</v>
      </c>
      <c r="N15" s="2">
        <v>73.1399536132799</v>
      </c>
    </row>
    <row r="16" spans="1:14" s="2" customFormat="1" x14ac:dyDescent="0.3">
      <c r="A16" s="2">
        <v>87.695999999999799</v>
      </c>
      <c r="B16" s="2">
        <v>1.67008040626321</v>
      </c>
      <c r="C16" s="2">
        <v>99.998462129949999</v>
      </c>
      <c r="D16" s="2">
        <v>3.8450426283713401</v>
      </c>
      <c r="E16" s="2">
        <v>0.78996285357142804</v>
      </c>
      <c r="F16" s="2">
        <v>0.796875</v>
      </c>
      <c r="G16" s="2">
        <f t="shared" si="0"/>
        <v>11.714062499999999</v>
      </c>
      <c r="H16" s="2">
        <v>3979.0508928570598</v>
      </c>
      <c r="I16" s="2">
        <v>1763.7945376044099</v>
      </c>
      <c r="J16" s="2">
        <v>27.968370349903001</v>
      </c>
      <c r="K16" s="2">
        <v>0</v>
      </c>
      <c r="L16" s="2">
        <v>0</v>
      </c>
      <c r="M16" s="2">
        <v>170.45995850621799</v>
      </c>
      <c r="N16" s="2">
        <v>74.637947082519503</v>
      </c>
    </row>
    <row r="17" spans="1:14" s="2" customFormat="1" x14ac:dyDescent="0.3">
      <c r="A17" s="2">
        <v>87.947999999999794</v>
      </c>
      <c r="B17" s="2">
        <v>1.67872549019607</v>
      </c>
      <c r="C17" s="2">
        <v>99.998462129949999</v>
      </c>
      <c r="D17" s="2">
        <v>3.88488769531248</v>
      </c>
      <c r="E17" s="2">
        <v>0.79058348117154797</v>
      </c>
      <c r="F17" s="2">
        <v>0.79342447916667302</v>
      </c>
      <c r="G17" s="2">
        <f t="shared" si="0"/>
        <v>11.663339843750093</v>
      </c>
      <c r="H17" s="2">
        <v>4075.90624999994</v>
      </c>
      <c r="I17" s="2">
        <v>1813.32222949373</v>
      </c>
      <c r="J17" s="2">
        <v>28.2392071337683</v>
      </c>
      <c r="K17" s="2">
        <v>0.242710512552028</v>
      </c>
      <c r="L17" s="2">
        <v>0</v>
      </c>
      <c r="M17" s="2">
        <v>179.10687499999599</v>
      </c>
      <c r="N17" s="2">
        <v>74.4902038574225</v>
      </c>
    </row>
    <row r="18" spans="1:14" s="2" customFormat="1" x14ac:dyDescent="0.3">
      <c r="A18" s="2">
        <v>88.199999999999804</v>
      </c>
      <c r="B18" s="2">
        <v>1.69225490196076</v>
      </c>
      <c r="C18" s="2">
        <v>99.998462129949999</v>
      </c>
      <c r="D18" s="2">
        <v>3.9194132486978699</v>
      </c>
      <c r="E18" s="2">
        <v>0.78525958091286796</v>
      </c>
      <c r="F18" s="2">
        <v>0.78522135416667305</v>
      </c>
      <c r="G18" s="2">
        <f t="shared" si="0"/>
        <v>11.542753906250093</v>
      </c>
      <c r="H18" s="2">
        <v>4169.3708333332497</v>
      </c>
      <c r="I18" s="2">
        <v>1811.92019802911</v>
      </c>
      <c r="J18" s="2">
        <v>28.2823588573908</v>
      </c>
      <c r="K18" s="2">
        <v>0.3515625</v>
      </c>
      <c r="L18" s="2">
        <v>0</v>
      </c>
      <c r="M18" s="2">
        <v>185.29569037656299</v>
      </c>
      <c r="N18" s="2">
        <v>73.584709167481293</v>
      </c>
    </row>
    <row r="19" spans="1:14" s="2" customFormat="1" x14ac:dyDescent="0.3">
      <c r="A19" s="2">
        <v>88.451999999999799</v>
      </c>
      <c r="B19" s="2">
        <v>1.71952941176469</v>
      </c>
      <c r="C19" s="2">
        <v>99.998462129949999</v>
      </c>
      <c r="D19" s="2">
        <v>3.9706089984939501</v>
      </c>
      <c r="E19" s="2">
        <v>0.78607649999999896</v>
      </c>
      <c r="F19" s="2">
        <v>0.78531249999999397</v>
      </c>
      <c r="G19" s="2">
        <f t="shared" si="0"/>
        <v>11.544093749999911</v>
      </c>
      <c r="H19" s="2">
        <v>4277.60299999991</v>
      </c>
      <c r="I19" s="2">
        <v>1835.0174577625601</v>
      </c>
      <c r="J19" s="2">
        <v>28.415793576102399</v>
      </c>
      <c r="K19" s="2">
        <v>0.3515625</v>
      </c>
      <c r="L19" s="2">
        <v>0</v>
      </c>
      <c r="M19" s="2">
        <v>192.056799999996</v>
      </c>
      <c r="N19" s="2">
        <v>72.856933593750099</v>
      </c>
    </row>
    <row r="20" spans="1:14" s="2" customFormat="1" x14ac:dyDescent="0.3">
      <c r="A20" s="2">
        <v>88.703999999999795</v>
      </c>
      <c r="B20" s="2">
        <v>1.7359477124182801</v>
      </c>
      <c r="C20" s="2">
        <v>99.998462129949999</v>
      </c>
      <c r="D20" s="2">
        <v>4.0015462239583002</v>
      </c>
      <c r="E20" s="2">
        <v>0.79283682499999997</v>
      </c>
      <c r="F20" s="2">
        <v>0.79334154564314696</v>
      </c>
      <c r="G20" s="2">
        <f t="shared" si="0"/>
        <v>11.66212072095426</v>
      </c>
      <c r="H20" s="2">
        <v>4398.5645833332301</v>
      </c>
      <c r="I20" s="2">
        <v>1819.4231927831199</v>
      </c>
      <c r="J20" s="2">
        <v>28.567599741593401</v>
      </c>
      <c r="K20" s="2">
        <v>7.1479512448432703E-2</v>
      </c>
      <c r="L20" s="2">
        <v>0</v>
      </c>
      <c r="M20" s="2">
        <v>196.90899999999601</v>
      </c>
      <c r="N20" s="2">
        <v>72.530975341797401</v>
      </c>
    </row>
    <row r="21" spans="1:14" s="2" customFormat="1" x14ac:dyDescent="0.3">
      <c r="A21" s="2">
        <v>88.955999999999804</v>
      </c>
      <c r="B21" s="2">
        <v>1.7522222222222299</v>
      </c>
      <c r="C21" s="2">
        <v>99.998462129949999</v>
      </c>
      <c r="D21" s="2">
        <v>4.04003906249996</v>
      </c>
      <c r="E21" s="2">
        <v>0.79323883846153798</v>
      </c>
      <c r="F21" s="2">
        <v>0.796875</v>
      </c>
      <c r="G21" s="2">
        <f t="shared" si="0"/>
        <v>11.714062499999999</v>
      </c>
      <c r="H21" s="2">
        <v>4495.8854166665997</v>
      </c>
      <c r="I21" s="2">
        <v>1858.8036467503</v>
      </c>
      <c r="J21" s="2">
        <v>28.8625098083116</v>
      </c>
      <c r="K21" s="2">
        <v>0</v>
      </c>
      <c r="L21" s="2">
        <v>0</v>
      </c>
      <c r="M21" s="2">
        <v>202.830999999993</v>
      </c>
      <c r="N21" s="2">
        <v>72.804005940753896</v>
      </c>
    </row>
    <row r="22" spans="1:14" s="2" customFormat="1" x14ac:dyDescent="0.3">
      <c r="A22" s="2">
        <v>89.207999999999799</v>
      </c>
      <c r="B22" s="2">
        <v>1.7507088989441899</v>
      </c>
      <c r="C22" s="2">
        <v>99.998462129949999</v>
      </c>
      <c r="D22" s="2">
        <v>4.07510925526819</v>
      </c>
      <c r="E22" s="2">
        <v>0.79349409999999998</v>
      </c>
      <c r="F22" s="2">
        <v>0.79218750000000604</v>
      </c>
      <c r="G22" s="2">
        <f t="shared" si="0"/>
        <v>11.645156250000088</v>
      </c>
      <c r="H22" s="2">
        <v>4603.7067307691304</v>
      </c>
      <c r="I22" s="2">
        <v>1856.7742384046901</v>
      </c>
      <c r="J22" s="2">
        <v>28.8625098083116</v>
      </c>
      <c r="K22" s="2">
        <v>0</v>
      </c>
      <c r="L22" s="2">
        <v>0</v>
      </c>
      <c r="M22" s="2">
        <v>208.218275862068</v>
      </c>
      <c r="N22" s="2">
        <v>73.887164776141404</v>
      </c>
    </row>
    <row r="23" spans="1:14" s="2" customFormat="1" x14ac:dyDescent="0.3">
      <c r="A23" s="2">
        <v>89.459999999999795</v>
      </c>
      <c r="B23" s="2">
        <v>1.7560816857863499</v>
      </c>
      <c r="C23" s="2">
        <v>99.998462129949999</v>
      </c>
      <c r="D23" s="2">
        <v>4.0929361979166297</v>
      </c>
      <c r="E23" s="2">
        <v>0.79358658713692898</v>
      </c>
      <c r="F23" s="2">
        <v>0.79388020833332595</v>
      </c>
      <c r="G23" s="2">
        <f t="shared" si="0"/>
        <v>11.670039062499891</v>
      </c>
      <c r="H23" s="2">
        <v>4699.2008368200104</v>
      </c>
      <c r="I23" s="2">
        <v>1848.4187040023401</v>
      </c>
      <c r="J23" s="2">
        <v>28.871005742739001</v>
      </c>
      <c r="K23" s="2">
        <v>0</v>
      </c>
      <c r="L23" s="2">
        <v>0</v>
      </c>
      <c r="M23" s="2">
        <v>211.38803347279699</v>
      </c>
      <c r="N23" s="2">
        <v>74.823379516600298</v>
      </c>
    </row>
    <row r="24" spans="1:14" s="2" customFormat="1" x14ac:dyDescent="0.3">
      <c r="A24" s="2">
        <v>89.711999999999804</v>
      </c>
      <c r="B24" s="2">
        <v>1.7537417735260199</v>
      </c>
      <c r="C24" s="2">
        <v>99.998462129949999</v>
      </c>
      <c r="D24" s="2">
        <v>4.1317717344290399</v>
      </c>
      <c r="E24" s="2">
        <v>0.79365280517241399</v>
      </c>
      <c r="F24" s="2">
        <v>0.79256465517242003</v>
      </c>
      <c r="G24" s="2">
        <f t="shared" si="0"/>
        <v>11.650700431034574</v>
      </c>
      <c r="H24" s="2">
        <v>4802.6034482757595</v>
      </c>
      <c r="I24" s="2">
        <v>1760.83095833993</v>
      </c>
      <c r="J24" s="2">
        <v>29.162587886373998</v>
      </c>
      <c r="K24" s="2">
        <v>0</v>
      </c>
      <c r="L24" s="2">
        <v>0</v>
      </c>
      <c r="M24" s="2">
        <v>216.358620689654</v>
      </c>
      <c r="N24" s="2">
        <v>75.378606737274893</v>
      </c>
    </row>
    <row r="25" spans="1:14" s="2" customFormat="1" x14ac:dyDescent="0.3">
      <c r="A25" s="2">
        <v>89.9639999999998</v>
      </c>
      <c r="B25" s="2">
        <v>1.75972795022065</v>
      </c>
      <c r="C25" s="2">
        <v>99.998462129949999</v>
      </c>
      <c r="D25" s="2">
        <v>4.1635742187499796</v>
      </c>
      <c r="E25" s="2">
        <v>0.79373245353159805</v>
      </c>
      <c r="F25" s="2">
        <v>0.78509114583334105</v>
      </c>
      <c r="G25" s="2">
        <f t="shared" si="0"/>
        <v>11.540839843750113</v>
      </c>
      <c r="H25" s="2">
        <v>4888.8208333332695</v>
      </c>
      <c r="I25" s="2">
        <v>1788.94547017736</v>
      </c>
      <c r="J25" s="2">
        <v>29.2886206791602</v>
      </c>
      <c r="K25" s="2">
        <v>0</v>
      </c>
      <c r="L25" s="2">
        <v>0</v>
      </c>
      <c r="M25" s="2">
        <v>220.05398340248101</v>
      </c>
      <c r="N25" s="2">
        <v>73.537384416273099</v>
      </c>
    </row>
    <row r="26" spans="1:14" s="2" customFormat="1" x14ac:dyDescent="0.3">
      <c r="A26" s="2">
        <v>90.215999999999795</v>
      </c>
      <c r="B26" s="2">
        <v>1.7920588235294199</v>
      </c>
      <c r="C26" s="2">
        <v>99.998462129949999</v>
      </c>
      <c r="D26" s="2">
        <v>4.1904296874999503</v>
      </c>
      <c r="E26" s="2">
        <v>0.79384674349442397</v>
      </c>
      <c r="F26" s="2">
        <v>0.78511300738006695</v>
      </c>
      <c r="G26" s="2">
        <f t="shared" si="0"/>
        <v>11.541161208486983</v>
      </c>
      <c r="H26" s="2">
        <v>4978.6314814813904</v>
      </c>
      <c r="I26" s="2">
        <v>1792.63420773702</v>
      </c>
      <c r="J26" s="2">
        <v>29.297623021502201</v>
      </c>
      <c r="K26" s="2">
        <v>0</v>
      </c>
      <c r="L26" s="2">
        <v>0</v>
      </c>
      <c r="M26" s="2">
        <v>228.59442379181701</v>
      </c>
      <c r="N26" s="2">
        <v>70.094355830441103</v>
      </c>
    </row>
    <row r="27" spans="1:14" s="2" customFormat="1" x14ac:dyDescent="0.3">
      <c r="A27" s="2">
        <v>90.467999999999805</v>
      </c>
      <c r="B27" s="2">
        <v>1.7843137254902</v>
      </c>
      <c r="C27" s="2">
        <v>99.998462129949999</v>
      </c>
      <c r="D27" s="2">
        <v>4.2297363281250204</v>
      </c>
      <c r="E27" s="2">
        <v>0.79391398333333296</v>
      </c>
      <c r="F27" s="2">
        <v>0.7890625</v>
      </c>
      <c r="G27" s="2">
        <f t="shared" si="0"/>
        <v>11.599218749999999</v>
      </c>
      <c r="H27" s="2">
        <v>5071.37499999992</v>
      </c>
      <c r="I27" s="2">
        <v>1761.8459190777501</v>
      </c>
      <c r="J27" s="2">
        <v>29.297623021502201</v>
      </c>
      <c r="K27" s="2">
        <v>0</v>
      </c>
      <c r="L27" s="2">
        <v>0</v>
      </c>
      <c r="M27" s="2">
        <v>233.38033333332999</v>
      </c>
      <c r="N27" s="2">
        <v>68.575948079428798</v>
      </c>
    </row>
    <row r="28" spans="1:14" s="2" customFormat="1" x14ac:dyDescent="0.3">
      <c r="A28" s="2">
        <v>90.7199999999998</v>
      </c>
      <c r="B28" s="2">
        <v>1.78403478546231</v>
      </c>
      <c r="C28" s="2">
        <v>99.998462129949999</v>
      </c>
      <c r="D28" s="2">
        <v>4.2164843749999603</v>
      </c>
      <c r="E28" s="2">
        <v>0.79415704799999998</v>
      </c>
      <c r="F28" s="2">
        <v>0.7890625</v>
      </c>
      <c r="G28" s="2">
        <f t="shared" si="0"/>
        <v>11.599218749999999</v>
      </c>
      <c r="H28" s="2">
        <v>5168.5479999998997</v>
      </c>
      <c r="I28" s="2">
        <v>1751.10442422141</v>
      </c>
      <c r="J28" s="2">
        <v>29.165875594400799</v>
      </c>
      <c r="K28" s="2">
        <v>0</v>
      </c>
      <c r="L28" s="2">
        <v>0</v>
      </c>
      <c r="M28" s="2">
        <v>238.425359999991</v>
      </c>
      <c r="N28" s="2">
        <v>66.346875000002697</v>
      </c>
    </row>
    <row r="29" spans="1:14" s="2" customFormat="1" x14ac:dyDescent="0.3">
      <c r="A29" s="2">
        <v>90.971999999999795</v>
      </c>
      <c r="B29" s="2">
        <v>1.77696078431375</v>
      </c>
      <c r="C29" s="2">
        <v>99.998462129949999</v>
      </c>
      <c r="D29" s="2">
        <v>4.2531120331950003</v>
      </c>
      <c r="E29" s="2">
        <v>0.79425685416666603</v>
      </c>
      <c r="F29" s="2">
        <v>0.7890625</v>
      </c>
      <c r="G29" s="2">
        <f t="shared" si="0"/>
        <v>11.599218749999999</v>
      </c>
      <c r="H29" s="2">
        <v>5260.28124999992</v>
      </c>
      <c r="I29" s="2">
        <v>1816.77896224294</v>
      </c>
      <c r="J29" s="2">
        <v>29.152585283772002</v>
      </c>
      <c r="K29" s="2">
        <v>0</v>
      </c>
      <c r="L29" s="2">
        <v>0</v>
      </c>
      <c r="M29" s="2">
        <v>245.452916666665</v>
      </c>
      <c r="N29" s="2">
        <v>64.207077026367898</v>
      </c>
    </row>
    <row r="30" spans="1:14" s="2" customFormat="1" x14ac:dyDescent="0.3">
      <c r="A30" s="2">
        <v>91.223999999999705</v>
      </c>
      <c r="B30" s="2">
        <v>1.7549999999999899</v>
      </c>
      <c r="C30" s="2">
        <v>99.998462129949999</v>
      </c>
      <c r="D30" s="2">
        <v>4.2749534191945502</v>
      </c>
      <c r="E30" s="2">
        <v>0.79441697916666598</v>
      </c>
      <c r="F30" s="2">
        <v>0.79368489583332502</v>
      </c>
      <c r="G30" s="2">
        <f t="shared" si="0"/>
        <v>11.667167968749878</v>
      </c>
      <c r="H30" s="2">
        <v>5324.7085062240103</v>
      </c>
      <c r="I30" s="2">
        <v>1807.13395268402</v>
      </c>
      <c r="J30" s="2">
        <v>29.1513766359577</v>
      </c>
      <c r="K30" s="2">
        <v>0</v>
      </c>
      <c r="L30" s="2">
        <v>0</v>
      </c>
      <c r="M30" s="2">
        <v>248.77091666666101</v>
      </c>
      <c r="N30" s="2">
        <v>62.836921660239597</v>
      </c>
    </row>
    <row r="31" spans="1:14" s="2" customFormat="1" x14ac:dyDescent="0.3">
      <c r="A31" s="2">
        <v>91.475999999999701</v>
      </c>
      <c r="B31" s="2">
        <v>1.75411764705887</v>
      </c>
      <c r="C31" s="2">
        <v>99.998462129949999</v>
      </c>
      <c r="D31" s="2">
        <v>4.2807210286458401</v>
      </c>
      <c r="E31" s="2">
        <v>0.79458574583333297</v>
      </c>
      <c r="F31" s="2">
        <v>0.796875</v>
      </c>
      <c r="G31" s="2">
        <f t="shared" si="0"/>
        <v>11.714062499999999</v>
      </c>
      <c r="H31" s="2">
        <v>5437.9100418408598</v>
      </c>
      <c r="I31" s="2">
        <v>1753.53633997524</v>
      </c>
      <c r="J31" s="2">
        <v>28.999087011341</v>
      </c>
      <c r="K31" s="2">
        <v>0</v>
      </c>
      <c r="L31" s="2">
        <v>0</v>
      </c>
      <c r="M31" s="2">
        <v>251.421583333336</v>
      </c>
      <c r="N31" s="2">
        <v>61.714587351267902</v>
      </c>
    </row>
    <row r="32" spans="1:14" s="2" customFormat="1" x14ac:dyDescent="0.3">
      <c r="A32" s="2">
        <v>91.727999999999696</v>
      </c>
      <c r="B32" s="2">
        <v>1.7243325374430001</v>
      </c>
      <c r="C32" s="2">
        <v>99.998462129949999</v>
      </c>
      <c r="D32" s="2">
        <v>4.2820095486111001</v>
      </c>
      <c r="E32" s="2">
        <v>0.79486253333333301</v>
      </c>
      <c r="F32" s="2">
        <v>0.79207175925926698</v>
      </c>
      <c r="G32" s="2">
        <f t="shared" si="0"/>
        <v>11.643454861111223</v>
      </c>
      <c r="H32" s="2">
        <v>5530.2999999999201</v>
      </c>
      <c r="I32" s="2">
        <v>1763.2491187522</v>
      </c>
      <c r="J32" s="2">
        <v>28.848543211345099</v>
      </c>
      <c r="K32" s="2">
        <v>0</v>
      </c>
      <c r="L32" s="2">
        <v>0</v>
      </c>
      <c r="M32" s="2">
        <v>252.098740740735</v>
      </c>
      <c r="N32" s="2">
        <v>59.2463175455783</v>
      </c>
    </row>
    <row r="33" spans="1:14" s="2" customFormat="1" x14ac:dyDescent="0.3">
      <c r="A33" s="2">
        <v>91.979999999999706</v>
      </c>
      <c r="B33" s="2">
        <v>1.73979404711528</v>
      </c>
      <c r="C33" s="2">
        <v>99.998462129949999</v>
      </c>
      <c r="D33" s="2">
        <v>4.2884347098214404</v>
      </c>
      <c r="E33" s="2">
        <v>0.79537899999999895</v>
      </c>
      <c r="F33" s="2">
        <v>0.7890625</v>
      </c>
      <c r="G33" s="2">
        <f t="shared" si="0"/>
        <v>11.599218749999999</v>
      </c>
      <c r="H33" s="2">
        <v>5599.24999999993</v>
      </c>
      <c r="I33" s="2">
        <v>1780.82168976407</v>
      </c>
      <c r="J33" s="2">
        <v>28.717472070581401</v>
      </c>
      <c r="K33" s="2">
        <v>0</v>
      </c>
      <c r="L33" s="2">
        <v>0</v>
      </c>
      <c r="M33" s="2">
        <v>255.03685714285899</v>
      </c>
      <c r="N33" s="2">
        <v>55.532771519253899</v>
      </c>
    </row>
    <row r="34" spans="1:14" s="2" customFormat="1" x14ac:dyDescent="0.3">
      <c r="A34" s="2">
        <v>92.231999999999701</v>
      </c>
      <c r="B34" s="2">
        <v>1.71235863640064</v>
      </c>
      <c r="C34" s="2">
        <v>99.998462129949999</v>
      </c>
      <c r="D34" s="2">
        <v>4.2879231770832602</v>
      </c>
      <c r="E34" s="2">
        <v>0.79592799999999897</v>
      </c>
      <c r="F34" s="2">
        <v>0.793542786738344</v>
      </c>
      <c r="G34" s="2">
        <f t="shared" si="0"/>
        <v>11.665078965053656</v>
      </c>
      <c r="H34" s="2">
        <v>5681.3214285713402</v>
      </c>
      <c r="I34" s="2">
        <v>1779.8053859029301</v>
      </c>
      <c r="J34" s="2">
        <v>28.717472070581401</v>
      </c>
      <c r="K34" s="2">
        <v>0</v>
      </c>
      <c r="L34" s="2">
        <v>0</v>
      </c>
      <c r="M34" s="2">
        <v>254.57999999999501</v>
      </c>
      <c r="N34" s="2">
        <v>53.230815552272603</v>
      </c>
    </row>
    <row r="35" spans="1:14" s="2" customFormat="1" x14ac:dyDescent="0.3">
      <c r="A35" s="2">
        <v>92.483999999999696</v>
      </c>
      <c r="B35" s="2">
        <v>1.6975163398692901</v>
      </c>
      <c r="C35" s="2">
        <v>99.998462129949999</v>
      </c>
      <c r="D35" s="2">
        <v>4.33869557400629</v>
      </c>
      <c r="E35" s="2">
        <v>0.79660971966527205</v>
      </c>
      <c r="F35" s="2">
        <v>0.796875</v>
      </c>
      <c r="G35" s="2">
        <f t="shared" si="0"/>
        <v>11.714062499999999</v>
      </c>
      <c r="H35" s="2">
        <v>5755.4499999999298</v>
      </c>
      <c r="I35" s="2">
        <v>1840.6312005739101</v>
      </c>
      <c r="J35" s="2">
        <v>28.717472070581401</v>
      </c>
      <c r="K35" s="2">
        <v>0</v>
      </c>
      <c r="L35" s="2">
        <v>0</v>
      </c>
      <c r="M35" s="2">
        <v>257.77800000000201</v>
      </c>
      <c r="N35" s="2">
        <v>50.455047480794001</v>
      </c>
    </row>
    <row r="36" spans="1:14" s="2" customFormat="1" x14ac:dyDescent="0.3">
      <c r="A36" s="2">
        <v>92.735999999999706</v>
      </c>
      <c r="B36" s="2">
        <v>1.6897858725080299</v>
      </c>
      <c r="C36" s="2">
        <v>99.998462129949999</v>
      </c>
      <c r="D36" s="2">
        <v>4.3323716286306997</v>
      </c>
      <c r="E36" s="2">
        <v>0.79685380208333301</v>
      </c>
      <c r="F36" s="2">
        <v>0.79218750000000904</v>
      </c>
      <c r="G36" s="2">
        <f t="shared" si="0"/>
        <v>11.645156250000133</v>
      </c>
      <c r="H36" s="2">
        <v>5830.6652719664398</v>
      </c>
      <c r="I36" s="2">
        <v>1793.20807305071</v>
      </c>
      <c r="J36" s="2">
        <v>28.572434332851198</v>
      </c>
      <c r="K36" s="2">
        <v>0</v>
      </c>
      <c r="L36" s="2">
        <v>0</v>
      </c>
      <c r="M36" s="2">
        <v>255.76900000000299</v>
      </c>
      <c r="N36" s="2">
        <v>48.589172363284703</v>
      </c>
    </row>
    <row r="37" spans="1:14" s="2" customFormat="1" x14ac:dyDescent="0.3">
      <c r="A37" s="2">
        <v>92.987999999999701</v>
      </c>
      <c r="B37" s="2">
        <v>1.66595069563097</v>
      </c>
      <c r="C37" s="2">
        <v>99.998462129949999</v>
      </c>
      <c r="D37" s="2">
        <v>4.32972672594145</v>
      </c>
      <c r="E37" s="2">
        <v>0.797270127083333</v>
      </c>
      <c r="F37" s="2">
        <v>0.79416187238492797</v>
      </c>
      <c r="G37" s="2">
        <f t="shared" si="0"/>
        <v>11.67417952405844</v>
      </c>
      <c r="H37" s="2">
        <v>5912.82812499991</v>
      </c>
      <c r="I37" s="2">
        <v>1756.6507648166</v>
      </c>
      <c r="J37" s="2">
        <v>28.555634594890499</v>
      </c>
      <c r="K37" s="2">
        <v>0</v>
      </c>
      <c r="L37" s="2">
        <v>0</v>
      </c>
      <c r="M37" s="2">
        <v>254.828744769873</v>
      </c>
      <c r="N37" s="2">
        <v>46.086629231772797</v>
      </c>
    </row>
    <row r="38" spans="1:14" s="2" customFormat="1" x14ac:dyDescent="0.3">
      <c r="A38" s="2">
        <v>93.239999999999696</v>
      </c>
      <c r="B38" s="2">
        <v>1.6478915890680701</v>
      </c>
      <c r="C38" s="2">
        <v>99.998462129949999</v>
      </c>
      <c r="D38" s="2">
        <v>4.3197490985576801</v>
      </c>
      <c r="E38" s="2">
        <v>0.79764573653846105</v>
      </c>
      <c r="F38" s="2">
        <v>0.796875</v>
      </c>
      <c r="G38" s="2">
        <f t="shared" si="0"/>
        <v>11.714062499999999</v>
      </c>
      <c r="H38" s="2">
        <v>5967.8471153845603</v>
      </c>
      <c r="I38" s="2">
        <v>1828.12258684579</v>
      </c>
      <c r="J38" s="2">
        <v>28.277524266133302</v>
      </c>
      <c r="K38" s="2">
        <v>0</v>
      </c>
      <c r="L38" s="2">
        <v>0</v>
      </c>
      <c r="M38" s="2">
        <v>255.81</v>
      </c>
      <c r="N38" s="2">
        <v>43.893709514134798</v>
      </c>
    </row>
    <row r="39" spans="1:14" s="2" customFormat="1" x14ac:dyDescent="0.3">
      <c r="A39" s="2">
        <v>93.491999999999706</v>
      </c>
      <c r="B39" s="2">
        <v>1.6361488185017701</v>
      </c>
      <c r="C39" s="2">
        <v>99.998462129949999</v>
      </c>
      <c r="D39" s="2">
        <v>4.3299993699596602</v>
      </c>
      <c r="E39" s="2">
        <v>0.79782303387096798</v>
      </c>
      <c r="F39" s="2">
        <v>0.796875</v>
      </c>
      <c r="G39" s="2">
        <f t="shared" si="0"/>
        <v>11.714062499999999</v>
      </c>
      <c r="H39" s="2">
        <v>6039.1979166665697</v>
      </c>
      <c r="I39" s="2">
        <v>1791.66930389857</v>
      </c>
      <c r="J39" s="2">
        <v>28.137321119660498</v>
      </c>
      <c r="K39" s="2">
        <v>0</v>
      </c>
      <c r="L39" s="2">
        <v>0</v>
      </c>
      <c r="M39" s="2">
        <v>256.611483870965</v>
      </c>
      <c r="N39" s="2">
        <v>41.399260081693598</v>
      </c>
    </row>
    <row r="40" spans="1:14" s="2" customFormat="1" x14ac:dyDescent="0.3">
      <c r="A40" s="2">
        <v>93.743999999999701</v>
      </c>
      <c r="B40" s="2">
        <v>1.6234473705800601</v>
      </c>
      <c r="C40" s="2">
        <v>99.998462129949999</v>
      </c>
      <c r="D40" s="2">
        <v>4.3403543179460602</v>
      </c>
      <c r="E40" s="2">
        <v>0.797847827419355</v>
      </c>
      <c r="F40" s="2">
        <v>0.796875</v>
      </c>
      <c r="G40" s="2">
        <f t="shared" si="0"/>
        <v>11.714062499999999</v>
      </c>
      <c r="H40" s="2">
        <v>6116.9282258063604</v>
      </c>
      <c r="I40" s="2">
        <v>1826.90470172305</v>
      </c>
      <c r="J40" s="2">
        <v>28.137321119660498</v>
      </c>
      <c r="K40" s="2">
        <v>0</v>
      </c>
      <c r="L40" s="2">
        <v>0</v>
      </c>
      <c r="M40" s="2">
        <v>258.425874999999</v>
      </c>
      <c r="N40" s="2">
        <v>38.939701203379997</v>
      </c>
    </row>
    <row r="41" spans="1:14" s="2" customFormat="1" x14ac:dyDescent="0.3">
      <c r="A41" s="2">
        <v>93.995999999999697</v>
      </c>
      <c r="B41" s="2">
        <v>1.6036928104575201</v>
      </c>
      <c r="C41" s="2">
        <v>99.998462129949999</v>
      </c>
      <c r="D41" s="2">
        <v>4.3394106302301001</v>
      </c>
      <c r="E41" s="2">
        <v>0.79784949999999999</v>
      </c>
      <c r="F41" s="2">
        <v>0.796875</v>
      </c>
      <c r="G41" s="2">
        <f t="shared" si="0"/>
        <v>11.714062499999999</v>
      </c>
      <c r="H41" s="2">
        <v>6189.7510373443201</v>
      </c>
      <c r="I41" s="2">
        <v>1800.00897381807</v>
      </c>
      <c r="J41" s="2">
        <v>28.267250759710301</v>
      </c>
      <c r="K41" s="2">
        <v>0</v>
      </c>
      <c r="L41" s="2">
        <v>0</v>
      </c>
      <c r="M41" s="2">
        <v>260.20348547717202</v>
      </c>
      <c r="N41" s="2">
        <v>36.377687334518697</v>
      </c>
    </row>
    <row r="42" spans="1:14" s="2" customFormat="1" x14ac:dyDescent="0.3">
      <c r="A42" s="2">
        <v>94.247999999999706</v>
      </c>
      <c r="B42" s="2">
        <v>1.59796078431375</v>
      </c>
      <c r="C42" s="2">
        <v>99.998462129949999</v>
      </c>
      <c r="D42" s="2">
        <v>4.3511718750000599</v>
      </c>
      <c r="E42" s="2">
        <v>0.79788085399999997</v>
      </c>
      <c r="F42" s="2">
        <v>0.80084374999999097</v>
      </c>
      <c r="G42" s="2">
        <f t="shared" si="0"/>
        <v>11.772403124999867</v>
      </c>
      <c r="H42" s="2">
        <v>6261.8032128513196</v>
      </c>
      <c r="I42" s="2">
        <v>1823.0261305379099</v>
      </c>
      <c r="J42" s="2">
        <v>28.145177330454398</v>
      </c>
      <c r="K42" s="2">
        <v>0</v>
      </c>
      <c r="L42" s="2">
        <v>0</v>
      </c>
      <c r="M42" s="2">
        <v>262.564819277114</v>
      </c>
      <c r="N42" s="2">
        <v>33.910068952707498</v>
      </c>
    </row>
    <row r="43" spans="1:14" s="2" customFormat="1" x14ac:dyDescent="0.3">
      <c r="A43" s="2">
        <v>94.499999999999702</v>
      </c>
      <c r="B43" s="2">
        <v>1.5799682034976199</v>
      </c>
      <c r="C43" s="2">
        <v>99.998462129949999</v>
      </c>
      <c r="D43" s="2">
        <v>4.3182226562499597</v>
      </c>
      <c r="E43" s="2">
        <v>0.79791049999999997</v>
      </c>
      <c r="F43" s="2">
        <v>0.80048828125001004</v>
      </c>
      <c r="G43" s="2">
        <f t="shared" si="0"/>
        <v>11.767177734375148</v>
      </c>
      <c r="H43" s="2">
        <v>6321.5217842323</v>
      </c>
      <c r="I43" s="2">
        <v>1793.7466357227199</v>
      </c>
      <c r="J43" s="2">
        <v>27.9997654874483</v>
      </c>
      <c r="K43" s="2">
        <v>0</v>
      </c>
      <c r="L43" s="2">
        <v>0</v>
      </c>
      <c r="M43" s="2">
        <v>259.90972111553401</v>
      </c>
      <c r="N43" s="2">
        <v>32.207976191877798</v>
      </c>
    </row>
    <row r="44" spans="1:14" s="2" customFormat="1" x14ac:dyDescent="0.3">
      <c r="A44" s="2">
        <v>94.751999999999697</v>
      </c>
      <c r="B44" s="2">
        <v>1.57510373443985</v>
      </c>
      <c r="C44" s="2">
        <v>99.998462129949999</v>
      </c>
      <c r="D44" s="2">
        <v>4.3377343750000499</v>
      </c>
      <c r="E44" s="2">
        <v>0.79791049999999997</v>
      </c>
      <c r="F44" s="2">
        <v>0.80111177884614404</v>
      </c>
      <c r="G44" s="2">
        <f t="shared" si="0"/>
        <v>11.776343149038317</v>
      </c>
      <c r="H44" s="2">
        <v>6383.30212355204</v>
      </c>
      <c r="I44" s="2">
        <v>1821.39506716493</v>
      </c>
      <c r="J44" s="2">
        <v>28.1266400459516</v>
      </c>
      <c r="K44" s="2">
        <v>0</v>
      </c>
      <c r="L44" s="2">
        <v>0</v>
      </c>
      <c r="M44" s="2">
        <v>261.67680000000098</v>
      </c>
      <c r="N44" s="2">
        <v>31.3189697265639</v>
      </c>
    </row>
    <row r="45" spans="1:14" s="2" customFormat="1" x14ac:dyDescent="0.3">
      <c r="A45" s="2">
        <v>95.003999999999706</v>
      </c>
      <c r="B45" s="2">
        <v>1.4583969152524701</v>
      </c>
      <c r="C45" s="2">
        <v>53.137258119396002</v>
      </c>
      <c r="D45" s="2">
        <v>4.0607910156264699</v>
      </c>
      <c r="E45" s="2">
        <v>0.99925383541667101</v>
      </c>
      <c r="F45" s="2">
        <v>1.46276041666511</v>
      </c>
      <c r="G45" s="2">
        <f t="shared" si="0"/>
        <v>21.502578124977116</v>
      </c>
      <c r="H45" s="2">
        <v>6188.8781250004604</v>
      </c>
      <c r="I45" s="2">
        <v>1934.38643782485</v>
      </c>
      <c r="J45" s="2">
        <v>28.137321119660498</v>
      </c>
      <c r="K45" s="2">
        <v>0</v>
      </c>
      <c r="L45" s="2">
        <v>0</v>
      </c>
      <c r="M45" s="2">
        <v>190.894895397802</v>
      </c>
      <c r="N45" s="2">
        <v>18.816049662904199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workbookViewId="0">
      <pane ySplit="1" topLeftCell="A2" activePane="bottomLeft" state="frozen"/>
      <selection pane="bottomLeft" activeCell="C6" sqref="C6"/>
    </sheetView>
  </sheetViews>
  <sheetFormatPr defaultRowHeight="14.4" x14ac:dyDescent="0.3"/>
  <cols>
    <col min="1" max="1" width="7.6640625" bestFit="1" customWidth="1"/>
    <col min="2" max="2" width="12.5546875" bestFit="1" customWidth="1"/>
    <col min="3" max="3" width="26.5546875" bestFit="1" customWidth="1"/>
    <col min="4" max="4" width="27.5546875" bestFit="1" customWidth="1"/>
    <col min="5" max="5" width="30.77734375" bestFit="1" customWidth="1"/>
    <col min="6" max="6" width="29.88671875" bestFit="1" customWidth="1"/>
    <col min="7" max="7" width="6.5546875" bestFit="1" customWidth="1"/>
    <col min="8" max="8" width="11.109375" bestFit="1" customWidth="1"/>
    <col min="9" max="9" width="19.33203125" bestFit="1" customWidth="1"/>
    <col min="10" max="10" width="34.33203125" bestFit="1" customWidth="1"/>
    <col min="11" max="11" width="14.33203125" bestFit="1" customWidth="1"/>
    <col min="12" max="12" width="20.5546875" bestFit="1" customWidth="1"/>
    <col min="13" max="13" width="16.109375" bestFit="1" customWidth="1"/>
    <col min="14" max="14" width="36.77734375" bestFit="1" customWidth="1"/>
  </cols>
  <sheetData>
    <row r="1" spans="1:14" s="1" customFormat="1" x14ac:dyDescent="0.3">
      <c r="A1" s="1" t="s">
        <v>0</v>
      </c>
      <c r="B1" s="1" t="s">
        <v>1</v>
      </c>
      <c r="C1" s="1" t="s">
        <v>2</v>
      </c>
      <c r="D1" s="1" t="s">
        <v>11</v>
      </c>
      <c r="E1" s="1" t="s">
        <v>4</v>
      </c>
      <c r="F1" s="1" t="s">
        <v>3</v>
      </c>
      <c r="G1" s="1" t="s">
        <v>13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12</v>
      </c>
    </row>
    <row r="2" spans="1:14" s="2" customFormat="1" x14ac:dyDescent="0.3">
      <c r="A2" s="2">
        <v>127.259999999999</v>
      </c>
      <c r="B2" s="2">
        <v>0.24052287581460399</v>
      </c>
      <c r="C2" s="2">
        <v>47.7576407594918</v>
      </c>
      <c r="D2" s="2">
        <v>1.8578182204470199</v>
      </c>
      <c r="E2" s="2">
        <v>0.98752224723247195</v>
      </c>
      <c r="F2" s="2">
        <v>1.06672453703675</v>
      </c>
      <c r="G2" s="2">
        <f t="shared" ref="G2:G55" si="0">F2*14.7</f>
        <v>15.680850694440224</v>
      </c>
      <c r="H2" s="2">
        <v>2029.39852398515</v>
      </c>
      <c r="I2" s="2">
        <v>557.81192814273902</v>
      </c>
      <c r="J2" s="2">
        <v>5.7961377411403801</v>
      </c>
      <c r="K2" s="2">
        <v>0</v>
      </c>
      <c r="L2" s="2">
        <v>0.78125</v>
      </c>
      <c r="M2" s="2">
        <v>16.590553505448401</v>
      </c>
      <c r="N2" s="2">
        <v>20.328670937884802</v>
      </c>
    </row>
    <row r="3" spans="1:14" s="2" customFormat="1" x14ac:dyDescent="0.3">
      <c r="A3" s="2">
        <v>127.51199999999901</v>
      </c>
      <c r="B3" s="2">
        <v>0.86852203246816895</v>
      </c>
      <c r="C3" s="2">
        <v>99.998462129949999</v>
      </c>
      <c r="D3" s="2">
        <v>2.52078683035676</v>
      </c>
      <c r="E3" s="2">
        <v>0.80462695435755205</v>
      </c>
      <c r="F3" s="2">
        <v>0.94862099644252995</v>
      </c>
      <c r="G3" s="2">
        <f t="shared" si="0"/>
        <v>13.94472864770519</v>
      </c>
      <c r="H3" s="2">
        <v>2027.4169642858001</v>
      </c>
      <c r="I3" s="2">
        <v>1162.17335651854</v>
      </c>
      <c r="J3" s="2">
        <v>13.584392297418599</v>
      </c>
      <c r="K3" s="2">
        <v>0</v>
      </c>
      <c r="L3" s="2">
        <v>3.06981877322358</v>
      </c>
      <c r="M3" s="2">
        <v>39.3997849461661</v>
      </c>
      <c r="N3" s="2">
        <v>62.286415100039399</v>
      </c>
    </row>
    <row r="4" spans="1:14" s="2" customFormat="1" x14ac:dyDescent="0.3">
      <c r="A4" s="2">
        <v>127.763999999999</v>
      </c>
      <c r="B4" s="2">
        <v>1.07041956567499</v>
      </c>
      <c r="C4" s="2">
        <v>99.998462129949999</v>
      </c>
      <c r="D4" s="2">
        <v>2.6291910807285102</v>
      </c>
      <c r="E4" s="2">
        <v>0.80154000000000003</v>
      </c>
      <c r="F4" s="2">
        <v>0.7265625</v>
      </c>
      <c r="G4" s="2">
        <f t="shared" si="0"/>
        <v>10.680468749999999</v>
      </c>
      <c r="H4" s="2">
        <v>2045.8807531378</v>
      </c>
      <c r="I4" s="2">
        <v>1659.29215202411</v>
      </c>
      <c r="J4" s="2">
        <v>15.5458776608357</v>
      </c>
      <c r="K4" s="2">
        <v>0</v>
      </c>
      <c r="L4" s="2">
        <v>3.90625</v>
      </c>
      <c r="M4" s="2">
        <v>56.879170124466</v>
      </c>
      <c r="N4" s="2">
        <v>72.174085034544007</v>
      </c>
    </row>
    <row r="5" spans="1:14" s="2" customFormat="1" x14ac:dyDescent="0.3">
      <c r="A5" s="2">
        <v>128.015999999999</v>
      </c>
      <c r="B5" s="2">
        <v>1.12990559186615</v>
      </c>
      <c r="C5" s="2">
        <v>99.998462129949999</v>
      </c>
      <c r="D5" s="2">
        <v>2.79534709409584</v>
      </c>
      <c r="E5" s="2">
        <v>0.79801343750001497</v>
      </c>
      <c r="F5" s="2">
        <v>0.74967311715460305</v>
      </c>
      <c r="G5" s="2">
        <f t="shared" si="0"/>
        <v>11.020194822172664</v>
      </c>
      <c r="H5" s="2">
        <v>2103.9437499998598</v>
      </c>
      <c r="I5" s="2">
        <v>1689.87018945864</v>
      </c>
      <c r="J5" s="2">
        <v>17.0288868554229</v>
      </c>
      <c r="K5" s="2">
        <v>0.23730468749866099</v>
      </c>
      <c r="L5" s="2">
        <v>3.90625</v>
      </c>
      <c r="M5" s="2">
        <v>60.7192193308477</v>
      </c>
      <c r="N5" s="2">
        <v>58.474222819035703</v>
      </c>
    </row>
    <row r="6" spans="1:14" s="2" customFormat="1" x14ac:dyDescent="0.3">
      <c r="A6" s="2">
        <v>128.26799999999901</v>
      </c>
      <c r="B6" s="2">
        <v>1.19212781408838</v>
      </c>
      <c r="C6" s="2">
        <v>99.998462129949999</v>
      </c>
      <c r="D6" s="2">
        <v>2.82447208420436</v>
      </c>
      <c r="E6" s="2">
        <v>0.79680233333333705</v>
      </c>
      <c r="F6" s="2">
        <v>0.801041666666509</v>
      </c>
      <c r="G6" s="2">
        <f t="shared" si="0"/>
        <v>11.775312499997682</v>
      </c>
      <c r="H6" s="2">
        <v>2163.5433579332998</v>
      </c>
      <c r="I6" s="2">
        <v>1685.7914183718899</v>
      </c>
      <c r="J6" s="2">
        <v>18.753916665316201</v>
      </c>
      <c r="K6" s="2">
        <v>0.12583602398640001</v>
      </c>
      <c r="L6" s="2">
        <v>3.90625</v>
      </c>
      <c r="M6" s="2">
        <v>64.192999999937896</v>
      </c>
      <c r="N6" s="2">
        <v>53.614479347510702</v>
      </c>
    </row>
    <row r="7" spans="1:14" s="2" customFormat="1" x14ac:dyDescent="0.3">
      <c r="A7" s="2">
        <v>128.51999999999899</v>
      </c>
      <c r="B7" s="2">
        <v>1.2423529411762899</v>
      </c>
      <c r="C7" s="2">
        <v>99.998462129949999</v>
      </c>
      <c r="D7" s="2">
        <v>3.0006295196279602</v>
      </c>
      <c r="E7" s="2">
        <v>0.80014614999998601</v>
      </c>
      <c r="F7" s="2">
        <v>0.828125</v>
      </c>
      <c r="G7" s="2">
        <f t="shared" si="0"/>
        <v>12.173437499999999</v>
      </c>
      <c r="H7" s="2">
        <v>2227.4114583331602</v>
      </c>
      <c r="I7" s="2">
        <v>1669.6744367502299</v>
      </c>
      <c r="J7" s="2">
        <v>20.211008752699801</v>
      </c>
      <c r="K7" s="2">
        <v>0</v>
      </c>
      <c r="L7" s="2">
        <v>3.90625</v>
      </c>
      <c r="M7" s="2">
        <v>79.734499999981495</v>
      </c>
      <c r="N7" s="2">
        <v>52.977803548190501</v>
      </c>
    </row>
    <row r="8" spans="1:14" s="2" customFormat="1" x14ac:dyDescent="0.3">
      <c r="A8" s="2">
        <v>128.771999999999</v>
      </c>
      <c r="B8" s="2">
        <v>1.3934640522870101</v>
      </c>
      <c r="C8" s="2">
        <v>99.998462129949999</v>
      </c>
      <c r="D8" s="2">
        <v>3.05204503676421</v>
      </c>
      <c r="E8" s="2">
        <v>0.79972220000000305</v>
      </c>
      <c r="F8" s="2">
        <v>0.810546875000143</v>
      </c>
      <c r="G8" s="2">
        <f t="shared" si="0"/>
        <v>11.915039062502101</v>
      </c>
      <c r="H8" s="2">
        <v>2298.12866108755</v>
      </c>
      <c r="I8" s="2">
        <v>1653.22559256913</v>
      </c>
      <c r="J8" s="2">
        <v>22.3358116104441</v>
      </c>
      <c r="K8" s="2">
        <v>0</v>
      </c>
      <c r="L8" s="2">
        <v>3.90625</v>
      </c>
      <c r="M8" s="2">
        <v>84.219999999996105</v>
      </c>
      <c r="N8" s="2">
        <v>49.912058512374102</v>
      </c>
    </row>
    <row r="9" spans="1:14" s="2" customFormat="1" x14ac:dyDescent="0.3">
      <c r="A9" s="2">
        <v>129.02399999999901</v>
      </c>
      <c r="B9" s="2">
        <v>1.54845938375336</v>
      </c>
      <c r="C9" s="2">
        <v>99.998462129949999</v>
      </c>
      <c r="D9" s="2">
        <v>3.1724330357143198</v>
      </c>
      <c r="E9" s="2">
        <v>0.80152462396693602</v>
      </c>
      <c r="F9" s="2">
        <v>0.7890625</v>
      </c>
      <c r="G9" s="2">
        <f t="shared" si="0"/>
        <v>11.599218749999999</v>
      </c>
      <c r="H9" s="2">
        <v>2370.1542553189602</v>
      </c>
      <c r="I9" s="2">
        <v>1648.45525976568</v>
      </c>
      <c r="J9" s="2">
        <v>23.556545903011099</v>
      </c>
      <c r="K9" s="2">
        <v>0</v>
      </c>
      <c r="L9" s="2">
        <v>1.1160714285834901</v>
      </c>
      <c r="M9" s="2">
        <v>86.609285714262995</v>
      </c>
      <c r="N9" s="2">
        <v>49.580601283476803</v>
      </c>
    </row>
    <row r="10" spans="1:14" s="2" customFormat="1" x14ac:dyDescent="0.3">
      <c r="A10" s="2">
        <v>129.27599999999899</v>
      </c>
      <c r="B10" s="2">
        <v>1.59081232492983</v>
      </c>
      <c r="C10" s="2">
        <v>99.998462129949999</v>
      </c>
      <c r="D10" s="2">
        <v>3.1665039062498299</v>
      </c>
      <c r="E10" s="2">
        <v>0.80154000000000003</v>
      </c>
      <c r="F10" s="2">
        <v>0.79205729166663796</v>
      </c>
      <c r="G10" s="2">
        <f t="shared" si="0"/>
        <v>11.643242187499578</v>
      </c>
      <c r="H10" s="2">
        <v>2449.3361344534001</v>
      </c>
      <c r="I10" s="2">
        <v>1694.5484087706</v>
      </c>
      <c r="J10" s="2">
        <v>24.3621960033087</v>
      </c>
      <c r="K10" s="2">
        <v>0</v>
      </c>
      <c r="L10" s="2">
        <v>0</v>
      </c>
      <c r="M10" s="2">
        <v>93.378796680468398</v>
      </c>
      <c r="N10" s="2">
        <v>51.292673746736803</v>
      </c>
    </row>
    <row r="11" spans="1:14" s="2" customFormat="1" x14ac:dyDescent="0.3">
      <c r="A11" s="2">
        <v>129.527999999999</v>
      </c>
      <c r="B11" s="2">
        <v>1.6036974789916401</v>
      </c>
      <c r="C11" s="2">
        <v>99.998462129949999</v>
      </c>
      <c r="D11" s="2">
        <v>3.21707589285699</v>
      </c>
      <c r="E11" s="2">
        <v>0.80154000000000003</v>
      </c>
      <c r="F11" s="2">
        <v>0.796875</v>
      </c>
      <c r="G11" s="2">
        <f t="shared" si="0"/>
        <v>11.714062499999999</v>
      </c>
      <c r="H11" s="2">
        <v>2547.7357142854198</v>
      </c>
      <c r="I11" s="2">
        <v>1702.6601622455501</v>
      </c>
      <c r="J11" s="2">
        <v>24.722718379954198</v>
      </c>
      <c r="K11" s="2">
        <v>0</v>
      </c>
      <c r="L11" s="2">
        <v>0</v>
      </c>
      <c r="M11" s="2">
        <v>100.602508960571</v>
      </c>
      <c r="N11" s="2">
        <v>53.365522112160598</v>
      </c>
    </row>
    <row r="12" spans="1:14" s="2" customFormat="1" x14ac:dyDescent="0.3">
      <c r="A12" s="2">
        <v>129.77999999999901</v>
      </c>
      <c r="B12" s="2">
        <v>1.58957983193282</v>
      </c>
      <c r="C12" s="2">
        <v>99.998462129949999</v>
      </c>
      <c r="D12" s="2">
        <v>3.2610212053569998</v>
      </c>
      <c r="E12" s="2">
        <v>0.80154000000000003</v>
      </c>
      <c r="F12" s="2">
        <v>0.80175781249994504</v>
      </c>
      <c r="G12" s="2">
        <f t="shared" si="0"/>
        <v>11.785839843749191</v>
      </c>
      <c r="H12" s="2">
        <v>2629.6999999997502</v>
      </c>
      <c r="I12" s="2">
        <v>1675.8868865162699</v>
      </c>
      <c r="J12" s="2">
        <v>24.801453151865701</v>
      </c>
      <c r="K12" s="2">
        <v>0</v>
      </c>
      <c r="L12" s="2">
        <v>0</v>
      </c>
      <c r="M12" s="2">
        <v>101.40419243985301</v>
      </c>
      <c r="N12" s="2">
        <v>54.723226613006901</v>
      </c>
    </row>
    <row r="13" spans="1:14" s="2" customFormat="1" x14ac:dyDescent="0.3">
      <c r="A13" s="2">
        <v>130.03199999999899</v>
      </c>
      <c r="B13" s="2">
        <v>1.5789858012170701</v>
      </c>
      <c r="C13" s="2">
        <v>99.998462129949999</v>
      </c>
      <c r="D13" s="2">
        <v>3.3160021551722298</v>
      </c>
      <c r="E13" s="2">
        <v>0.80154000000000003</v>
      </c>
      <c r="F13" s="2">
        <v>0.80779628027686201</v>
      </c>
      <c r="G13" s="2">
        <f t="shared" si="0"/>
        <v>11.874605320069872</v>
      </c>
      <c r="H13" s="2">
        <v>2712.4999999996799</v>
      </c>
      <c r="I13" s="2">
        <v>1695.13728192242</v>
      </c>
      <c r="J13" s="2">
        <v>24.989502080784099</v>
      </c>
      <c r="K13" s="2">
        <v>0</v>
      </c>
      <c r="L13" s="2">
        <v>0</v>
      </c>
      <c r="M13" s="2">
        <v>104.305223367688</v>
      </c>
      <c r="N13" s="2">
        <v>56.201645423621201</v>
      </c>
    </row>
    <row r="14" spans="1:14" s="2" customFormat="1" x14ac:dyDescent="0.3">
      <c r="A14" s="2">
        <v>130.283999999999</v>
      </c>
      <c r="B14" s="2">
        <v>1.6354575163396099</v>
      </c>
      <c r="C14" s="2">
        <v>99.998462129949999</v>
      </c>
      <c r="D14" s="2">
        <v>3.3508300781249001</v>
      </c>
      <c r="E14" s="2">
        <v>0.80154000000000003</v>
      </c>
      <c r="F14" s="2">
        <v>0.79531250000002496</v>
      </c>
      <c r="G14" s="2">
        <f t="shared" si="0"/>
        <v>11.691093750000366</v>
      </c>
      <c r="H14" s="2">
        <v>2798.8099999997899</v>
      </c>
      <c r="I14" s="2">
        <v>1727.5101277328499</v>
      </c>
      <c r="J14" s="2">
        <v>25.3634743855688</v>
      </c>
      <c r="K14" s="2">
        <v>0</v>
      </c>
      <c r="L14" s="2">
        <v>0</v>
      </c>
      <c r="M14" s="2">
        <v>118.233347280286</v>
      </c>
      <c r="N14" s="2">
        <v>54.5025634765653</v>
      </c>
    </row>
    <row r="15" spans="1:14" s="2" customFormat="1" x14ac:dyDescent="0.3">
      <c r="A15" s="2">
        <v>130.53599999999901</v>
      </c>
      <c r="B15" s="2">
        <v>1.6668235294117</v>
      </c>
      <c r="C15" s="2">
        <v>99.998462129949999</v>
      </c>
      <c r="D15" s="2">
        <v>3.3805078124999</v>
      </c>
      <c r="E15" s="2">
        <v>0.80154000000000003</v>
      </c>
      <c r="F15" s="2">
        <v>0.79244791666661396</v>
      </c>
      <c r="G15" s="2">
        <f t="shared" si="0"/>
        <v>11.648984374999225</v>
      </c>
      <c r="H15" s="2">
        <v>2881.0249999995899</v>
      </c>
      <c r="I15" s="2">
        <v>1726.6742676782901</v>
      </c>
      <c r="J15" s="2">
        <v>25.8085952026629</v>
      </c>
      <c r="K15" s="2">
        <v>0</v>
      </c>
      <c r="L15" s="2">
        <v>0</v>
      </c>
      <c r="M15" s="2">
        <v>120.223919999995</v>
      </c>
      <c r="N15" s="2">
        <v>53.766021728510403</v>
      </c>
    </row>
    <row r="16" spans="1:14" s="2" customFormat="1" x14ac:dyDescent="0.3">
      <c r="A16" s="2">
        <v>130.78799999999899</v>
      </c>
      <c r="B16" s="2">
        <v>1.66738823529413</v>
      </c>
      <c r="C16" s="2">
        <v>99.998462129949999</v>
      </c>
      <c r="D16" s="2">
        <v>3.4275390624998399</v>
      </c>
      <c r="E16" s="2">
        <v>0.80154000000000003</v>
      </c>
      <c r="F16" s="2">
        <v>0.8046875</v>
      </c>
      <c r="G16" s="2">
        <f t="shared" si="0"/>
        <v>11.828906249999999</v>
      </c>
      <c r="H16" s="2">
        <v>2987.0119999997801</v>
      </c>
      <c r="I16" s="2">
        <v>1702.8590711428101</v>
      </c>
      <c r="J16" s="2">
        <v>26.056520746885202</v>
      </c>
      <c r="K16" s="2">
        <v>0</v>
      </c>
      <c r="L16" s="2">
        <v>0</v>
      </c>
      <c r="M16" s="2">
        <v>124.41</v>
      </c>
      <c r="N16" s="2">
        <v>55.291018543013003</v>
      </c>
    </row>
    <row r="17" spans="1:14" s="2" customFormat="1" x14ac:dyDescent="0.3">
      <c r="A17" s="2">
        <v>131.039999999999</v>
      </c>
      <c r="B17" s="2">
        <v>1.6801307189542001</v>
      </c>
      <c r="C17" s="2">
        <v>99.998462129949999</v>
      </c>
      <c r="D17" s="2">
        <v>3.4738273145745402</v>
      </c>
      <c r="E17" s="2">
        <v>0.80154000000000003</v>
      </c>
      <c r="F17" s="2">
        <v>0.8046875</v>
      </c>
      <c r="G17" s="2">
        <f t="shared" si="0"/>
        <v>11.828906249999999</v>
      </c>
      <c r="H17" s="2">
        <v>3074.8583333329302</v>
      </c>
      <c r="I17" s="2">
        <v>1728.87400670021</v>
      </c>
      <c r="J17" s="2">
        <v>26.4071847587016</v>
      </c>
      <c r="K17" s="2">
        <v>0</v>
      </c>
      <c r="L17" s="2">
        <v>0</v>
      </c>
      <c r="M17" s="2">
        <v>124.610999999973</v>
      </c>
      <c r="N17" s="2">
        <v>56.064015153060097</v>
      </c>
    </row>
    <row r="18" spans="1:14" s="2" customFormat="1" x14ac:dyDescent="0.3">
      <c r="A18" s="2">
        <v>131.29199999999901</v>
      </c>
      <c r="B18" s="2">
        <v>1.6752287581699601</v>
      </c>
      <c r="C18" s="2">
        <v>99.998462129949999</v>
      </c>
      <c r="D18" s="2">
        <v>3.5344238281248099</v>
      </c>
      <c r="E18" s="2">
        <v>0.80154000000000003</v>
      </c>
      <c r="F18" s="2">
        <v>0.8046875</v>
      </c>
      <c r="G18" s="2">
        <f t="shared" si="0"/>
        <v>11.828906249999999</v>
      </c>
      <c r="H18" s="2">
        <v>3178.3215767632801</v>
      </c>
      <c r="I18" s="2">
        <v>1732.1615287557599</v>
      </c>
      <c r="J18" s="2">
        <v>26.649475660111001</v>
      </c>
      <c r="K18" s="2">
        <v>0</v>
      </c>
      <c r="L18" s="2">
        <v>0</v>
      </c>
      <c r="M18" s="2">
        <v>132.78299999998501</v>
      </c>
      <c r="N18" s="2">
        <v>57.097981770827403</v>
      </c>
    </row>
    <row r="19" spans="1:14" s="2" customFormat="1" x14ac:dyDescent="0.3">
      <c r="A19" s="2">
        <v>131.54399999999899</v>
      </c>
      <c r="B19" s="2">
        <v>1.6820261437908199</v>
      </c>
      <c r="C19" s="2">
        <v>99.998462129949999</v>
      </c>
      <c r="D19" s="2">
        <v>3.5949218749999101</v>
      </c>
      <c r="E19" s="2">
        <v>0.80154000000000003</v>
      </c>
      <c r="F19" s="2">
        <v>0.8046875</v>
      </c>
      <c r="G19" s="2">
        <f t="shared" si="0"/>
        <v>11.828906249999999</v>
      </c>
      <c r="H19" s="2">
        <v>3264.1526104414202</v>
      </c>
      <c r="I19" s="2">
        <v>1752.3459472561201</v>
      </c>
      <c r="J19" s="2">
        <v>26.801765284727701</v>
      </c>
      <c r="K19" s="2">
        <v>0</v>
      </c>
      <c r="L19" s="2">
        <v>0</v>
      </c>
      <c r="M19" s="2">
        <v>137.26319999999001</v>
      </c>
      <c r="N19" s="2">
        <v>59.106445312492497</v>
      </c>
    </row>
    <row r="20" spans="1:14" s="2" customFormat="1" x14ac:dyDescent="0.3">
      <c r="A20" s="2">
        <v>131.795999999999</v>
      </c>
      <c r="B20" s="2">
        <v>1.67096470588239</v>
      </c>
      <c r="C20" s="2">
        <v>99.998462129949999</v>
      </c>
      <c r="D20" s="2">
        <v>3.6240275235355002</v>
      </c>
      <c r="E20" s="2">
        <v>0.80154000000000003</v>
      </c>
      <c r="F20" s="2">
        <v>0.81065223029040601</v>
      </c>
      <c r="G20" s="2">
        <f t="shared" si="0"/>
        <v>11.916587785268968</v>
      </c>
      <c r="H20" s="2">
        <v>3365.5499999997301</v>
      </c>
      <c r="I20" s="2">
        <v>1798.1053535102401</v>
      </c>
      <c r="J20" s="2">
        <v>26.949171972174199</v>
      </c>
      <c r="K20" s="2">
        <v>0</v>
      </c>
      <c r="L20" s="2">
        <v>0</v>
      </c>
      <c r="M20" s="2">
        <v>140.57733333332001</v>
      </c>
      <c r="N20" s="2">
        <v>61.4691162109308</v>
      </c>
    </row>
    <row r="21" spans="1:14" s="2" customFormat="1" x14ac:dyDescent="0.3">
      <c r="A21" s="2">
        <v>132.04799999999901</v>
      </c>
      <c r="B21" s="2">
        <v>1.6549019607843101</v>
      </c>
      <c r="C21" s="2">
        <v>99.998462129949999</v>
      </c>
      <c r="D21" s="2">
        <v>3.6461237357364098</v>
      </c>
      <c r="E21" s="2">
        <v>0.80154000000000003</v>
      </c>
      <c r="F21" s="2">
        <v>0.81694560669458505</v>
      </c>
      <c r="G21" s="2">
        <f t="shared" si="0"/>
        <v>12.0091004184104</v>
      </c>
      <c r="H21" s="2">
        <v>3447.71652719643</v>
      </c>
      <c r="I21" s="2">
        <v>1780.39588162204</v>
      </c>
      <c r="J21" s="2">
        <v>27.346865449029501</v>
      </c>
      <c r="K21" s="2">
        <v>0</v>
      </c>
      <c r="L21" s="2">
        <v>0</v>
      </c>
      <c r="M21" s="2">
        <v>144.77916666665899</v>
      </c>
      <c r="N21" s="2">
        <v>63.530273437494998</v>
      </c>
    </row>
    <row r="22" spans="1:14" s="2" customFormat="1" x14ac:dyDescent="0.3">
      <c r="A22" s="2">
        <v>132.29999999999899</v>
      </c>
      <c r="B22" s="2">
        <v>1.65462418300655</v>
      </c>
      <c r="C22" s="2">
        <v>99.998462129949999</v>
      </c>
      <c r="D22" s="2">
        <v>3.6819062173116102</v>
      </c>
      <c r="E22" s="2">
        <v>0.80154000000000003</v>
      </c>
      <c r="F22" s="2">
        <v>0.8125</v>
      </c>
      <c r="G22" s="2">
        <f t="shared" si="0"/>
        <v>11.94375</v>
      </c>
      <c r="H22" s="2">
        <v>3551.6416666662899</v>
      </c>
      <c r="I22" s="2">
        <v>1790.27935891179</v>
      </c>
      <c r="J22" s="2">
        <v>27.4121324310095</v>
      </c>
      <c r="K22" s="2">
        <v>0</v>
      </c>
      <c r="L22" s="2">
        <v>0</v>
      </c>
      <c r="M22" s="2">
        <v>147.80705394189499</v>
      </c>
      <c r="N22" s="2">
        <v>65.509243889325901</v>
      </c>
    </row>
    <row r="23" spans="1:14" s="2" customFormat="1" x14ac:dyDescent="0.3">
      <c r="A23" s="2">
        <v>132.551999999999</v>
      </c>
      <c r="B23" s="2">
        <v>1.6528758169934199</v>
      </c>
      <c r="C23" s="2">
        <v>99.998462129949999</v>
      </c>
      <c r="D23" s="2">
        <v>3.7169189453124098</v>
      </c>
      <c r="E23" s="2">
        <v>0.80154000000000003</v>
      </c>
      <c r="F23" s="2">
        <v>0.80413179916322797</v>
      </c>
      <c r="G23" s="2">
        <f t="shared" si="0"/>
        <v>11.82073744769945</v>
      </c>
      <c r="H23" s="2">
        <v>3654.3879668047298</v>
      </c>
      <c r="I23" s="2">
        <v>1777.2863949070199</v>
      </c>
      <c r="J23" s="2">
        <v>27.550494791688902</v>
      </c>
      <c r="K23" s="2">
        <v>0</v>
      </c>
      <c r="L23" s="2">
        <v>0</v>
      </c>
      <c r="M23" s="2">
        <v>153.29129707110701</v>
      </c>
      <c r="N23" s="2">
        <v>67.669251759843405</v>
      </c>
    </row>
    <row r="24" spans="1:14" s="2" customFormat="1" x14ac:dyDescent="0.3">
      <c r="A24" s="2">
        <v>132.80399999999901</v>
      </c>
      <c r="B24" s="2">
        <v>1.66466520218049</v>
      </c>
      <c r="C24" s="2">
        <v>99.998462129949999</v>
      </c>
      <c r="D24" s="2">
        <v>3.7526448567706798</v>
      </c>
      <c r="E24" s="2">
        <v>0.80154000000000003</v>
      </c>
      <c r="F24" s="2">
        <v>0.80605468749995302</v>
      </c>
      <c r="G24" s="2">
        <f t="shared" si="0"/>
        <v>11.849003906249308</v>
      </c>
      <c r="H24" s="2">
        <v>3761.8179916314498</v>
      </c>
      <c r="I24" s="2">
        <v>1751.3096195204701</v>
      </c>
      <c r="J24" s="2">
        <v>27.847245644199202</v>
      </c>
      <c r="K24" s="2">
        <v>0</v>
      </c>
      <c r="L24" s="2">
        <v>0</v>
      </c>
      <c r="M24" s="2">
        <v>158.96999999999699</v>
      </c>
      <c r="N24" s="2">
        <v>69.490203857413903</v>
      </c>
    </row>
    <row r="25" spans="1:14" s="2" customFormat="1" x14ac:dyDescent="0.3">
      <c r="A25" s="2">
        <v>133.05599999999899</v>
      </c>
      <c r="B25" s="2">
        <v>1.65746164574613</v>
      </c>
      <c r="C25" s="2">
        <v>99.998462129949999</v>
      </c>
      <c r="D25" s="2">
        <v>3.7979736328124098</v>
      </c>
      <c r="E25" s="2">
        <v>0.80154000000000003</v>
      </c>
      <c r="F25" s="2">
        <v>0.80754019709545899</v>
      </c>
      <c r="G25" s="2">
        <f t="shared" si="0"/>
        <v>11.870840897303246</v>
      </c>
      <c r="H25" s="2">
        <v>3850.1078838172202</v>
      </c>
      <c r="I25" s="2">
        <v>1754.37647558458</v>
      </c>
      <c r="J25" s="2">
        <v>28.000106994338601</v>
      </c>
      <c r="K25" s="2">
        <v>0</v>
      </c>
      <c r="L25" s="2">
        <v>0</v>
      </c>
      <c r="M25" s="2">
        <v>161.818786610861</v>
      </c>
      <c r="N25" s="2">
        <v>71.867554982497694</v>
      </c>
    </row>
    <row r="26" spans="1:14" s="2" customFormat="1" x14ac:dyDescent="0.3">
      <c r="A26" s="2">
        <v>133.307999999999</v>
      </c>
      <c r="B26" s="2">
        <v>1.6732752360202601</v>
      </c>
      <c r="C26" s="2">
        <v>99.998462129949999</v>
      </c>
      <c r="D26" s="2">
        <v>3.8290799411899501</v>
      </c>
      <c r="E26" s="2">
        <v>0.80154000000000003</v>
      </c>
      <c r="F26" s="2">
        <v>0.8046875</v>
      </c>
      <c r="G26" s="2">
        <f t="shared" si="0"/>
        <v>11.828906249999999</v>
      </c>
      <c r="H26" s="2">
        <v>3954.4758364309</v>
      </c>
      <c r="I26" s="2">
        <v>1802.0081162915101</v>
      </c>
      <c r="J26" s="2">
        <v>28.163201459477801</v>
      </c>
      <c r="K26" s="2">
        <v>0</v>
      </c>
      <c r="L26" s="2">
        <v>0</v>
      </c>
      <c r="M26" s="2">
        <v>169.44051660513799</v>
      </c>
      <c r="N26" s="2">
        <v>73.260243733721595</v>
      </c>
    </row>
    <row r="27" spans="1:14" s="2" customFormat="1" x14ac:dyDescent="0.3">
      <c r="A27" s="2">
        <v>133.55999999999901</v>
      </c>
      <c r="B27" s="2">
        <v>1.69284651791753</v>
      </c>
      <c r="C27" s="2">
        <v>99.998462129949999</v>
      </c>
      <c r="D27" s="2">
        <v>3.8614599102507698</v>
      </c>
      <c r="E27" s="2">
        <v>0.80154000000000003</v>
      </c>
      <c r="F27" s="2">
        <v>0.8046875</v>
      </c>
      <c r="G27" s="2">
        <f t="shared" si="0"/>
        <v>11.828906249999999</v>
      </c>
      <c r="H27" s="2">
        <v>4050.6680497922898</v>
      </c>
      <c r="I27" s="2">
        <v>1822.10721549762</v>
      </c>
      <c r="J27" s="2">
        <v>28.434374355698299</v>
      </c>
      <c r="K27" s="2">
        <v>0</v>
      </c>
      <c r="L27" s="2">
        <v>0</v>
      </c>
      <c r="M27" s="2">
        <v>175.86</v>
      </c>
      <c r="N27" s="2">
        <v>73.968607162537396</v>
      </c>
    </row>
    <row r="28" spans="1:14" s="2" customFormat="1" x14ac:dyDescent="0.3">
      <c r="A28" s="2">
        <v>133.81199999999899</v>
      </c>
      <c r="B28" s="2">
        <v>1.6877389960132301</v>
      </c>
      <c r="C28" s="2">
        <v>99.998462129949999</v>
      </c>
      <c r="D28" s="2">
        <v>3.8998616536456399</v>
      </c>
      <c r="E28" s="2">
        <v>0.80154000000000003</v>
      </c>
      <c r="F28" s="2">
        <v>0.79183728448281399</v>
      </c>
      <c r="G28" s="2">
        <f t="shared" si="0"/>
        <v>11.640008081897365</v>
      </c>
      <c r="H28" s="2">
        <v>4137.3793103445896</v>
      </c>
      <c r="I28" s="2">
        <v>1820.1433108046599</v>
      </c>
      <c r="J28" s="2">
        <v>28.685573736509401</v>
      </c>
      <c r="K28" s="2">
        <v>0.53098060344662201</v>
      </c>
      <c r="L28" s="2">
        <v>0</v>
      </c>
      <c r="M28" s="2">
        <v>180.68027586203499</v>
      </c>
      <c r="N28" s="2">
        <v>73.4643765153602</v>
      </c>
    </row>
    <row r="29" spans="1:14" s="2" customFormat="1" x14ac:dyDescent="0.3">
      <c r="A29" s="2">
        <v>134.063999999999</v>
      </c>
      <c r="B29" s="2">
        <v>1.729100008204</v>
      </c>
      <c r="C29" s="2">
        <v>99.998462129949999</v>
      </c>
      <c r="D29" s="2">
        <v>3.9641316731770102</v>
      </c>
      <c r="E29" s="2">
        <v>0.77737141874996696</v>
      </c>
      <c r="F29" s="2">
        <v>0.78125</v>
      </c>
      <c r="G29" s="2">
        <f t="shared" si="0"/>
        <v>11.484375</v>
      </c>
      <c r="H29" s="2">
        <v>4227.4016736399199</v>
      </c>
      <c r="I29" s="2">
        <v>1846.9891143642999</v>
      </c>
      <c r="J29" s="2">
        <v>28.717472070581401</v>
      </c>
      <c r="K29" s="2">
        <v>0.43798828125099198</v>
      </c>
      <c r="L29" s="2">
        <v>0</v>
      </c>
      <c r="M29" s="2">
        <v>189.98</v>
      </c>
      <c r="N29" s="2">
        <v>72.165325595745202</v>
      </c>
    </row>
    <row r="30" spans="1:14" s="2" customFormat="1" x14ac:dyDescent="0.3">
      <c r="A30" s="2">
        <v>134.31599999999901</v>
      </c>
      <c r="B30" s="2">
        <v>1.7659425595965099</v>
      </c>
      <c r="C30" s="2">
        <v>99.998462129949999</v>
      </c>
      <c r="D30" s="2">
        <v>3.9886881510416101</v>
      </c>
      <c r="E30" s="2">
        <v>0.78898298547717605</v>
      </c>
      <c r="F30" s="2">
        <v>0.78556485355646299</v>
      </c>
      <c r="G30" s="2">
        <f t="shared" si="0"/>
        <v>11.547803347280006</v>
      </c>
      <c r="H30" s="2">
        <v>4338.02800829843</v>
      </c>
      <c r="I30" s="2">
        <v>1795.24221227711</v>
      </c>
      <c r="J30" s="2">
        <v>28.858261841097299</v>
      </c>
      <c r="K30" s="2">
        <v>0.3515625</v>
      </c>
      <c r="L30" s="2">
        <v>0</v>
      </c>
      <c r="M30" s="2">
        <v>192.62200836817601</v>
      </c>
      <c r="N30" s="2">
        <v>71.877956390380803</v>
      </c>
    </row>
    <row r="31" spans="1:14" s="2" customFormat="1" x14ac:dyDescent="0.3">
      <c r="A31" s="2">
        <v>134.56799999999899</v>
      </c>
      <c r="B31" s="2">
        <v>1.7483533954122299</v>
      </c>
      <c r="C31" s="2">
        <v>99.998462129949999</v>
      </c>
      <c r="D31" s="2">
        <v>4.0160665110152003</v>
      </c>
      <c r="E31" s="2">
        <v>0.79055729150576703</v>
      </c>
      <c r="F31" s="2">
        <v>0.79378255208331205</v>
      </c>
      <c r="G31" s="2">
        <f t="shared" si="0"/>
        <v>11.668603515624687</v>
      </c>
      <c r="H31" s="2">
        <v>4436.3315899579302</v>
      </c>
      <c r="I31" s="2">
        <v>1751.59466391206</v>
      </c>
      <c r="J31" s="2">
        <v>29.152585283772002</v>
      </c>
      <c r="K31" s="2">
        <v>0.3515625</v>
      </c>
      <c r="L31" s="2">
        <v>0</v>
      </c>
      <c r="M31" s="2">
        <v>199.490663900409</v>
      </c>
      <c r="N31" s="2">
        <v>72.512149810786994</v>
      </c>
    </row>
    <row r="32" spans="1:14" s="2" customFormat="1" x14ac:dyDescent="0.3">
      <c r="A32" s="2">
        <v>134.819999999999</v>
      </c>
      <c r="B32" s="2">
        <v>1.7457026143790699</v>
      </c>
      <c r="C32" s="2">
        <v>99.998462129949999</v>
      </c>
      <c r="D32" s="2">
        <v>4.0607430047070201</v>
      </c>
      <c r="E32" s="2">
        <v>0.79919150000000005</v>
      </c>
      <c r="F32" s="2">
        <v>0.806310096153807</v>
      </c>
      <c r="G32" s="2">
        <f t="shared" si="0"/>
        <v>11.852758413460963</v>
      </c>
      <c r="H32" s="2">
        <v>4537.3649425284502</v>
      </c>
      <c r="I32" s="2">
        <v>1778.0015115303399</v>
      </c>
      <c r="J32" s="2">
        <v>29.152585283772002</v>
      </c>
      <c r="K32" s="2">
        <v>5.8143028847041998E-2</v>
      </c>
      <c r="L32" s="2">
        <v>0</v>
      </c>
      <c r="M32" s="2">
        <v>203.01833976832501</v>
      </c>
      <c r="N32" s="2">
        <v>73.591384887693806</v>
      </c>
    </row>
    <row r="33" spans="1:14" s="2" customFormat="1" x14ac:dyDescent="0.3">
      <c r="A33" s="2">
        <v>135.07199999999901</v>
      </c>
      <c r="B33" s="2">
        <v>1.7490196078431399</v>
      </c>
      <c r="C33" s="2">
        <v>99.998462129949999</v>
      </c>
      <c r="D33" s="2">
        <v>4.0925292968749503</v>
      </c>
      <c r="E33" s="2">
        <v>0.79919507322175698</v>
      </c>
      <c r="F33" s="2">
        <v>0.80764973958335395</v>
      </c>
      <c r="G33" s="2">
        <f t="shared" si="0"/>
        <v>11.872451171875303</v>
      </c>
      <c r="H33" s="2">
        <v>4620.8734309621595</v>
      </c>
      <c r="I33" s="2">
        <v>1766.6385363737099</v>
      </c>
      <c r="J33" s="2">
        <v>29.303061936666701</v>
      </c>
      <c r="K33" s="2">
        <v>0</v>
      </c>
      <c r="L33" s="2">
        <v>0</v>
      </c>
      <c r="M33" s="2">
        <v>209.27729166664801</v>
      </c>
      <c r="N33" s="2">
        <v>74.303534416734607</v>
      </c>
    </row>
    <row r="34" spans="1:14" s="2" customFormat="1" x14ac:dyDescent="0.3">
      <c r="A34" s="2">
        <v>135.32399999999899</v>
      </c>
      <c r="B34" s="2">
        <v>1.7498739495798199</v>
      </c>
      <c r="C34" s="2">
        <v>99.998462129949999</v>
      </c>
      <c r="D34" s="2">
        <v>4.1163330078124201</v>
      </c>
      <c r="E34" s="2">
        <v>0.79956142142856601</v>
      </c>
      <c r="F34" s="2">
        <v>0.80019531250001696</v>
      </c>
      <c r="G34" s="2">
        <f t="shared" si="0"/>
        <v>11.762871093750249</v>
      </c>
      <c r="H34" s="2">
        <v>4719.2178571425802</v>
      </c>
      <c r="I34" s="2">
        <v>1839.8865818147301</v>
      </c>
      <c r="J34" s="2">
        <v>29.4426607592324</v>
      </c>
      <c r="K34" s="2">
        <v>0</v>
      </c>
      <c r="L34" s="2">
        <v>0</v>
      </c>
      <c r="M34" s="2">
        <v>214.201892857139</v>
      </c>
      <c r="N34" s="2">
        <v>75.307981429558595</v>
      </c>
    </row>
    <row r="35" spans="1:14" s="2" customFormat="1" x14ac:dyDescent="0.3">
      <c r="A35" s="2">
        <v>135.575999999999</v>
      </c>
      <c r="B35" s="2">
        <v>1.7554298642533499</v>
      </c>
      <c r="C35" s="2">
        <v>99.998462129949999</v>
      </c>
      <c r="D35" s="2">
        <v>4.1505402897508397</v>
      </c>
      <c r="E35" s="2">
        <v>0.80134480000000896</v>
      </c>
      <c r="F35" s="2">
        <v>0.80120442708331296</v>
      </c>
      <c r="G35" s="2">
        <f t="shared" si="0"/>
        <v>11.777705078124701</v>
      </c>
      <c r="H35" s="2">
        <v>4816.8249999997797</v>
      </c>
      <c r="I35" s="2">
        <v>1858.44105240608</v>
      </c>
      <c r="J35" s="2">
        <v>29.4426607592324</v>
      </c>
      <c r="K35" s="2">
        <v>0</v>
      </c>
      <c r="L35" s="2">
        <v>0</v>
      </c>
      <c r="M35" s="2">
        <v>218.32508333330699</v>
      </c>
      <c r="N35" s="2">
        <v>75.240764617925194</v>
      </c>
    </row>
    <row r="36" spans="1:14" s="2" customFormat="1" x14ac:dyDescent="0.3">
      <c r="A36" s="2">
        <v>135.82799999999901</v>
      </c>
      <c r="B36" s="2">
        <v>1.77377450980389</v>
      </c>
      <c r="C36" s="2">
        <v>99.998462129949999</v>
      </c>
      <c r="D36" s="2">
        <v>4.1876552693514899</v>
      </c>
      <c r="E36" s="2">
        <v>0.79763663541666696</v>
      </c>
      <c r="F36" s="2">
        <v>0.79597355769234401</v>
      </c>
      <c r="G36" s="2">
        <f t="shared" si="0"/>
        <v>11.700811298077456</v>
      </c>
      <c r="H36" s="2">
        <v>4921.2980769227997</v>
      </c>
      <c r="I36" s="2">
        <v>1799.9183252320699</v>
      </c>
      <c r="J36" s="2">
        <v>29.305990583294701</v>
      </c>
      <c r="K36" s="2">
        <v>0</v>
      </c>
      <c r="L36" s="2">
        <v>0</v>
      </c>
      <c r="M36" s="2">
        <v>227.265769230757</v>
      </c>
      <c r="N36" s="2">
        <v>72.691081120425295</v>
      </c>
    </row>
    <row r="37" spans="1:14" s="2" customFormat="1" x14ac:dyDescent="0.3">
      <c r="A37" s="2">
        <v>136.07999999999899</v>
      </c>
      <c r="B37" s="2">
        <v>1.78673202614375</v>
      </c>
      <c r="C37" s="2">
        <v>99.998462129949999</v>
      </c>
      <c r="D37" s="2">
        <v>4.1912841796873801</v>
      </c>
      <c r="E37" s="2">
        <v>0.79767298124999997</v>
      </c>
      <c r="F37" s="2">
        <v>0.79352213541664696</v>
      </c>
      <c r="G37" s="2">
        <f t="shared" si="0"/>
        <v>11.66477539062471</v>
      </c>
      <c r="H37" s="2">
        <v>5009.2916666664896</v>
      </c>
      <c r="I37" s="2">
        <v>1870.1528497274301</v>
      </c>
      <c r="J37" s="2">
        <v>29.440253493875499</v>
      </c>
      <c r="K37" s="2">
        <v>0</v>
      </c>
      <c r="L37" s="2">
        <v>0</v>
      </c>
      <c r="M37" s="2">
        <v>231.959087136921</v>
      </c>
      <c r="N37" s="2">
        <v>69.652296702073997</v>
      </c>
    </row>
    <row r="38" spans="1:14" s="2" customFormat="1" x14ac:dyDescent="0.3">
      <c r="A38" s="2">
        <v>136.331999999999</v>
      </c>
      <c r="B38" s="2">
        <v>1.79759803921572</v>
      </c>
      <c r="C38" s="2">
        <v>99.998462129949999</v>
      </c>
      <c r="D38" s="2">
        <v>4.2383422851561603</v>
      </c>
      <c r="E38" s="2">
        <v>0.79776537083333299</v>
      </c>
      <c r="F38" s="2">
        <v>0.796875</v>
      </c>
      <c r="G38" s="2">
        <f t="shared" si="0"/>
        <v>11.714062499999999</v>
      </c>
      <c r="H38" s="2">
        <v>5113.7749999997204</v>
      </c>
      <c r="I38" s="2">
        <v>1842.61117632993</v>
      </c>
      <c r="J38" s="2">
        <v>29.4426607592324</v>
      </c>
      <c r="K38" s="2">
        <v>0</v>
      </c>
      <c r="L38" s="2">
        <v>0</v>
      </c>
      <c r="M38" s="2">
        <v>237.102008368182</v>
      </c>
      <c r="N38" s="2">
        <v>67.066328753084804</v>
      </c>
    </row>
    <row r="39" spans="1:14" s="2" customFormat="1" x14ac:dyDescent="0.3">
      <c r="A39" s="2">
        <v>136.58399999999901</v>
      </c>
      <c r="B39" s="2">
        <v>1.78624183006538</v>
      </c>
      <c r="C39" s="2">
        <v>99.998462129949999</v>
      </c>
      <c r="D39" s="2">
        <v>4.2594130899896498</v>
      </c>
      <c r="E39" s="2">
        <v>0.79782900400000001</v>
      </c>
      <c r="F39" s="2">
        <v>0.796875</v>
      </c>
      <c r="G39" s="2">
        <f t="shared" si="0"/>
        <v>11.714062499999999</v>
      </c>
      <c r="H39" s="2">
        <v>5198.78333333317</v>
      </c>
      <c r="I39" s="2">
        <v>1776.2632163754499</v>
      </c>
      <c r="J39" s="2">
        <v>29.4426607592324</v>
      </c>
      <c r="K39" s="2">
        <v>0</v>
      </c>
      <c r="L39" s="2">
        <v>0</v>
      </c>
      <c r="M39" s="2">
        <v>241.07254166667201</v>
      </c>
      <c r="N39" s="2">
        <v>64.788728977352605</v>
      </c>
    </row>
    <row r="40" spans="1:14" s="2" customFormat="1" x14ac:dyDescent="0.3">
      <c r="A40" s="2">
        <v>136.83599999999899</v>
      </c>
      <c r="B40" s="2">
        <v>1.7746666666667099</v>
      </c>
      <c r="C40" s="2">
        <v>99.998462129949999</v>
      </c>
      <c r="D40" s="2">
        <v>4.2583203124999702</v>
      </c>
      <c r="E40" s="2">
        <v>0.79789639374999999</v>
      </c>
      <c r="F40" s="2">
        <v>0.796875</v>
      </c>
      <c r="G40" s="2">
        <f t="shared" si="0"/>
        <v>11.714062499999999</v>
      </c>
      <c r="H40" s="2">
        <v>5278.0319999998101</v>
      </c>
      <c r="I40" s="2">
        <v>1796.21696216494</v>
      </c>
      <c r="J40" s="2">
        <v>29.4426607592324</v>
      </c>
      <c r="K40" s="2">
        <v>0</v>
      </c>
      <c r="L40" s="2">
        <v>0</v>
      </c>
      <c r="M40" s="2">
        <v>243.90663999998</v>
      </c>
      <c r="N40" s="2">
        <v>63.656148112627697</v>
      </c>
    </row>
    <row r="41" spans="1:14" s="2" customFormat="1" x14ac:dyDescent="0.3">
      <c r="A41" s="2">
        <v>137.087999999999</v>
      </c>
      <c r="B41" s="2">
        <v>1.7595588235294199</v>
      </c>
      <c r="C41" s="2">
        <v>99.998462129949999</v>
      </c>
      <c r="D41" s="2">
        <v>4.2771402994791101</v>
      </c>
      <c r="E41" s="2">
        <v>0.79798547916666696</v>
      </c>
      <c r="F41" s="2">
        <v>0.80257161458331505</v>
      </c>
      <c r="G41" s="2">
        <f t="shared" si="0"/>
        <v>11.797802734374731</v>
      </c>
      <c r="H41" s="2">
        <v>5383.4374999997499</v>
      </c>
      <c r="I41" s="2">
        <v>1783.1785530022501</v>
      </c>
      <c r="J41" s="2">
        <v>29.421509422480501</v>
      </c>
      <c r="K41" s="2">
        <v>0</v>
      </c>
      <c r="L41" s="2">
        <v>0</v>
      </c>
      <c r="M41" s="2">
        <v>249.199999999998</v>
      </c>
      <c r="N41" s="2">
        <v>63.197174072267501</v>
      </c>
    </row>
    <row r="42" spans="1:14" s="2" customFormat="1" x14ac:dyDescent="0.3">
      <c r="A42" s="2">
        <v>137.33999999999901</v>
      </c>
      <c r="B42" s="2">
        <v>1.74898944193067</v>
      </c>
      <c r="C42" s="2">
        <v>99.998462129949999</v>
      </c>
      <c r="D42" s="2">
        <v>4.2859970740830402</v>
      </c>
      <c r="E42" s="2">
        <v>0.79805607884615404</v>
      </c>
      <c r="F42" s="2">
        <v>0.79906850961540099</v>
      </c>
      <c r="G42" s="2">
        <f t="shared" si="0"/>
        <v>11.746307091346393</v>
      </c>
      <c r="H42" s="2">
        <v>5465.8493975901902</v>
      </c>
      <c r="I42" s="2">
        <v>1816.4792079543099</v>
      </c>
      <c r="J42" s="2">
        <v>29.271505114708201</v>
      </c>
      <c r="K42" s="2">
        <v>0</v>
      </c>
      <c r="L42" s="2">
        <v>0</v>
      </c>
      <c r="M42" s="2">
        <v>251.482884615377</v>
      </c>
      <c r="N42" s="2">
        <v>62.763411474044098</v>
      </c>
    </row>
    <row r="43" spans="1:14" s="2" customFormat="1" x14ac:dyDescent="0.3">
      <c r="A43" s="2">
        <v>137.59199999999899</v>
      </c>
      <c r="B43" s="2">
        <v>1.7322613474455599</v>
      </c>
      <c r="C43" s="2">
        <v>99.998462129949999</v>
      </c>
      <c r="D43" s="2">
        <v>4.2834115128137702</v>
      </c>
      <c r="E43" s="2">
        <v>0.798186266435986</v>
      </c>
      <c r="F43" s="2">
        <v>0.796875</v>
      </c>
      <c r="G43" s="2">
        <f t="shared" si="0"/>
        <v>11.714062499999999</v>
      </c>
      <c r="H43" s="2">
        <v>5529.3266932269598</v>
      </c>
      <c r="I43" s="2">
        <v>1787.02219867235</v>
      </c>
      <c r="J43" s="2">
        <v>29.133514577773202</v>
      </c>
      <c r="K43" s="2">
        <v>0</v>
      </c>
      <c r="L43" s="2">
        <v>0</v>
      </c>
      <c r="M43" s="2">
        <v>252.49716666667101</v>
      </c>
      <c r="N43" s="2">
        <v>60.252000484238799</v>
      </c>
    </row>
    <row r="44" spans="1:14" s="2" customFormat="1" x14ac:dyDescent="0.3">
      <c r="A44" s="2">
        <v>137.843999999999</v>
      </c>
      <c r="B44" s="2">
        <v>1.72872549019609</v>
      </c>
      <c r="C44" s="2">
        <v>99.998462129949999</v>
      </c>
      <c r="D44" s="2">
        <v>4.2995093696305497</v>
      </c>
      <c r="E44" s="2">
        <v>0.798454058091286</v>
      </c>
      <c r="F44" s="2">
        <v>0.796875</v>
      </c>
      <c r="G44" s="2">
        <f t="shared" si="0"/>
        <v>11.714062499999999</v>
      </c>
      <c r="H44" s="2">
        <v>5611.8267241377398</v>
      </c>
      <c r="I44" s="2">
        <v>1833.8139958418101</v>
      </c>
      <c r="J44" s="2">
        <v>29.007547546041799</v>
      </c>
      <c r="K44" s="2">
        <v>0</v>
      </c>
      <c r="L44" s="2">
        <v>0</v>
      </c>
      <c r="M44" s="2">
        <v>253.52474048442099</v>
      </c>
      <c r="N44" s="2">
        <v>56.0594558715907</v>
      </c>
    </row>
    <row r="45" spans="1:14" s="2" customFormat="1" x14ac:dyDescent="0.3">
      <c r="A45" s="2">
        <v>138.09599999999901</v>
      </c>
      <c r="B45" s="2">
        <v>1.72197542917585</v>
      </c>
      <c r="C45" s="2">
        <v>99.998462129949999</v>
      </c>
      <c r="D45" s="2">
        <v>4.3100320345188399</v>
      </c>
      <c r="E45" s="2">
        <v>0.79872876778242596</v>
      </c>
      <c r="F45" s="2">
        <v>0.796875</v>
      </c>
      <c r="G45" s="2">
        <f t="shared" si="0"/>
        <v>11.714062499999999</v>
      </c>
      <c r="H45" s="2">
        <v>5691.6208333331697</v>
      </c>
      <c r="I45" s="2">
        <v>1791.22814744638</v>
      </c>
      <c r="J45" s="2">
        <v>28.9906264766406</v>
      </c>
      <c r="K45" s="2">
        <v>0</v>
      </c>
      <c r="L45" s="2">
        <v>0</v>
      </c>
      <c r="M45" s="2">
        <v>256.12983402489402</v>
      </c>
      <c r="N45" s="2">
        <v>52.836685180668802</v>
      </c>
    </row>
    <row r="46" spans="1:14" s="2" customFormat="1" x14ac:dyDescent="0.3">
      <c r="A46" s="2">
        <v>138.34799999999899</v>
      </c>
      <c r="B46" s="2">
        <v>1.70553777996558</v>
      </c>
      <c r="C46" s="2">
        <v>99.998462129949999</v>
      </c>
      <c r="D46" s="2">
        <v>4.3118896484374698</v>
      </c>
      <c r="E46" s="2">
        <v>0.79893307261410695</v>
      </c>
      <c r="F46" s="2">
        <v>0.796875</v>
      </c>
      <c r="G46" s="2">
        <f t="shared" si="0"/>
        <v>11.714062499999999</v>
      </c>
      <c r="H46" s="2">
        <v>5770.0543933052804</v>
      </c>
      <c r="I46" s="2">
        <v>1759.56653969331</v>
      </c>
      <c r="J46" s="2">
        <v>28.717472070581401</v>
      </c>
      <c r="K46" s="2">
        <v>0</v>
      </c>
      <c r="L46" s="2">
        <v>0</v>
      </c>
      <c r="M46" s="2">
        <v>256.63</v>
      </c>
      <c r="N46" s="2">
        <v>49.942359924323597</v>
      </c>
    </row>
    <row r="47" spans="1:14" s="2" customFormat="1" x14ac:dyDescent="0.3">
      <c r="A47" s="2">
        <v>138.599999999999</v>
      </c>
      <c r="B47" s="2">
        <v>1.69029411764708</v>
      </c>
      <c r="C47" s="2">
        <v>99.998462129949999</v>
      </c>
      <c r="D47" s="2">
        <v>4.3212890625</v>
      </c>
      <c r="E47" s="2">
        <v>0.79920324058577297</v>
      </c>
      <c r="F47" s="2">
        <v>0.79110477178424898</v>
      </c>
      <c r="G47" s="2">
        <f t="shared" si="0"/>
        <v>11.62924014522846</v>
      </c>
      <c r="H47" s="2">
        <v>5835.2676348546502</v>
      </c>
      <c r="I47" s="2">
        <v>1765.62509276688</v>
      </c>
      <c r="J47" s="2">
        <v>28.695018529594201</v>
      </c>
      <c r="K47" s="2">
        <v>0</v>
      </c>
      <c r="L47" s="2">
        <v>0</v>
      </c>
      <c r="M47" s="2">
        <v>256.63</v>
      </c>
      <c r="N47" s="2">
        <v>47.137832641606003</v>
      </c>
    </row>
    <row r="48" spans="1:14" s="2" customFormat="1" x14ac:dyDescent="0.3">
      <c r="A48" s="2">
        <v>138.85199999999901</v>
      </c>
      <c r="B48" s="2">
        <v>1.6732026143791401</v>
      </c>
      <c r="C48" s="2">
        <v>99.998462129949999</v>
      </c>
      <c r="D48" s="2">
        <v>4.3292168761531</v>
      </c>
      <c r="E48" s="2">
        <v>0.79948294444444401</v>
      </c>
      <c r="F48" s="2">
        <v>0.79999999999997096</v>
      </c>
      <c r="G48" s="2">
        <f t="shared" si="0"/>
        <v>11.759999999999572</v>
      </c>
      <c r="H48" s="2">
        <v>5909.9739583331802</v>
      </c>
      <c r="I48" s="2">
        <v>1834.3843469736901</v>
      </c>
      <c r="J48" s="2">
        <v>28.545575492531</v>
      </c>
      <c r="K48" s="2">
        <v>0</v>
      </c>
      <c r="L48" s="2">
        <v>0</v>
      </c>
      <c r="M48" s="2">
        <v>255.84037037037299</v>
      </c>
      <c r="N48" s="2">
        <v>45.080487578561304</v>
      </c>
    </row>
    <row r="49" spans="1:14" s="2" customFormat="1" x14ac:dyDescent="0.3">
      <c r="A49" s="2">
        <v>139.10400000000001</v>
      </c>
      <c r="B49" s="2">
        <v>1.64787242697914</v>
      </c>
      <c r="C49" s="2">
        <v>99.998462129949999</v>
      </c>
      <c r="D49" s="2">
        <v>4.3297119140625604</v>
      </c>
      <c r="E49" s="2">
        <v>0.79963166182572598</v>
      </c>
      <c r="F49" s="2">
        <v>0.79912109375001605</v>
      </c>
      <c r="G49" s="2">
        <f t="shared" si="0"/>
        <v>11.747080078125235</v>
      </c>
      <c r="H49" s="2">
        <v>5985.3907407406004</v>
      </c>
      <c r="I49" s="2">
        <v>1855.8198592388001</v>
      </c>
      <c r="J49" s="2">
        <v>28.446654717972802</v>
      </c>
      <c r="K49" s="2">
        <v>0</v>
      </c>
      <c r="L49" s="2">
        <v>0</v>
      </c>
      <c r="M49" s="2">
        <v>256.51431535269001</v>
      </c>
      <c r="N49" s="2">
        <v>43.420467376711699</v>
      </c>
    </row>
    <row r="50" spans="1:14" s="2" customFormat="1" x14ac:dyDescent="0.3">
      <c r="A50" s="2">
        <v>139.35599999999999</v>
      </c>
      <c r="B50" s="2">
        <v>1.6272868980228301</v>
      </c>
      <c r="C50" s="2">
        <v>99.998462129949999</v>
      </c>
      <c r="D50" s="2">
        <v>4.3199055989582904</v>
      </c>
      <c r="E50" s="2">
        <v>0.79967949999999999</v>
      </c>
      <c r="F50" s="2">
        <v>0.796875</v>
      </c>
      <c r="G50" s="2">
        <f t="shared" si="0"/>
        <v>11.714062499999999</v>
      </c>
      <c r="H50" s="2">
        <v>6057.7573221755902</v>
      </c>
      <c r="I50" s="2">
        <v>1870.1165902932901</v>
      </c>
      <c r="J50" s="2">
        <v>28.546448404841499</v>
      </c>
      <c r="K50" s="2">
        <v>0</v>
      </c>
      <c r="L50" s="2">
        <v>0</v>
      </c>
      <c r="M50" s="2">
        <v>257.00925000000501</v>
      </c>
      <c r="N50" s="2">
        <v>40.512142420820503</v>
      </c>
    </row>
    <row r="51" spans="1:14" s="2" customFormat="1" x14ac:dyDescent="0.3">
      <c r="A51" s="2">
        <v>139.608</v>
      </c>
      <c r="B51" s="2">
        <v>1.62273208038401</v>
      </c>
      <c r="C51" s="2">
        <v>99.998462129949999</v>
      </c>
      <c r="D51" s="2">
        <v>4.3357536283995604</v>
      </c>
      <c r="E51" s="2">
        <v>0.79967949999999999</v>
      </c>
      <c r="F51" s="2">
        <v>0.796875</v>
      </c>
      <c r="G51" s="2">
        <f t="shared" si="0"/>
        <v>11.714062499999999</v>
      </c>
      <c r="H51" s="2">
        <v>6130.5499999998601</v>
      </c>
      <c r="I51" s="2">
        <v>1823.9220708263399</v>
      </c>
      <c r="J51" s="2">
        <v>28.427396595120999</v>
      </c>
      <c r="K51" s="2">
        <v>0</v>
      </c>
      <c r="L51" s="2">
        <v>0</v>
      </c>
      <c r="M51" s="2">
        <v>257.68312499999303</v>
      </c>
      <c r="N51" s="2">
        <v>37.920211855309802</v>
      </c>
    </row>
    <row r="52" spans="1:14" s="2" customFormat="1" x14ac:dyDescent="0.3">
      <c r="A52" s="2">
        <v>139.86000000000001</v>
      </c>
      <c r="B52" s="2">
        <v>1.6179759645794201</v>
      </c>
      <c r="C52" s="2">
        <v>99.998462129949999</v>
      </c>
      <c r="D52" s="2">
        <v>4.3428299588022403</v>
      </c>
      <c r="E52" s="2">
        <v>0.79968178749999996</v>
      </c>
      <c r="F52" s="2">
        <v>0.80211693548385898</v>
      </c>
      <c r="G52" s="2">
        <f t="shared" si="0"/>
        <v>11.791118951612727</v>
      </c>
      <c r="H52" s="2">
        <v>6178.5032258063702</v>
      </c>
      <c r="I52" s="2">
        <v>1809.2455109380401</v>
      </c>
      <c r="J52" s="2">
        <v>28.427396595120999</v>
      </c>
      <c r="K52" s="2">
        <v>0</v>
      </c>
      <c r="L52" s="2">
        <v>0</v>
      </c>
      <c r="M52" s="2">
        <v>258.72611650485601</v>
      </c>
      <c r="N52" s="2">
        <v>36.1247633653199</v>
      </c>
    </row>
    <row r="53" spans="1:14" s="2" customFormat="1" x14ac:dyDescent="0.3">
      <c r="A53" s="2">
        <v>140.11199999999999</v>
      </c>
      <c r="B53" s="2">
        <v>1.5967839855607799</v>
      </c>
      <c r="C53" s="2">
        <v>99.998462129949999</v>
      </c>
      <c r="D53" s="2">
        <v>4.3400643959205398</v>
      </c>
      <c r="E53" s="2">
        <v>0.79971000000000003</v>
      </c>
      <c r="F53" s="2">
        <v>0.79980468750001499</v>
      </c>
      <c r="G53" s="2">
        <f t="shared" si="0"/>
        <v>11.75712890625022</v>
      </c>
      <c r="H53" s="2">
        <v>6244.6041666665296</v>
      </c>
      <c r="I53" s="2">
        <v>1758.69483768384</v>
      </c>
      <c r="J53" s="2">
        <v>28.2763406939997</v>
      </c>
      <c r="K53" s="2">
        <v>0</v>
      </c>
      <c r="L53" s="2">
        <v>0</v>
      </c>
      <c r="M53" s="2">
        <v>257.96377593361098</v>
      </c>
      <c r="N53" s="2">
        <v>34.251912434899197</v>
      </c>
    </row>
    <row r="54" spans="1:14" s="2" customFormat="1" x14ac:dyDescent="0.3">
      <c r="A54" s="2">
        <v>140.364</v>
      </c>
      <c r="B54" s="2">
        <v>1.58127450980394</v>
      </c>
      <c r="C54" s="2">
        <v>99.998462129949999</v>
      </c>
      <c r="D54" s="2">
        <v>4.3278332468879599</v>
      </c>
      <c r="E54" s="2">
        <v>0.79971000000000003</v>
      </c>
      <c r="F54" s="2">
        <v>0.796875</v>
      </c>
      <c r="G54" s="2">
        <f t="shared" si="0"/>
        <v>11.714062499999999</v>
      </c>
      <c r="H54" s="2">
        <v>6305.7520833332401</v>
      </c>
      <c r="I54" s="2">
        <v>1810.6848195387799</v>
      </c>
      <c r="J54" s="2">
        <v>28.137321119660498</v>
      </c>
      <c r="K54" s="2">
        <v>0</v>
      </c>
      <c r="L54" s="2">
        <v>0</v>
      </c>
      <c r="M54" s="2">
        <v>259.347447698736</v>
      </c>
      <c r="N54" s="2">
        <v>32.4860254923531</v>
      </c>
    </row>
    <row r="55" spans="1:14" s="2" customFormat="1" x14ac:dyDescent="0.3">
      <c r="A55" s="2">
        <v>140.61600000000001</v>
      </c>
      <c r="B55" s="2">
        <v>1.4821417797893801</v>
      </c>
      <c r="C55" s="2">
        <v>40.768603791604498</v>
      </c>
      <c r="D55" s="2">
        <v>3.59993363899954</v>
      </c>
      <c r="E55" s="2">
        <v>0.84053659615352205</v>
      </c>
      <c r="F55" s="2">
        <v>1.5952883687238599</v>
      </c>
      <c r="G55" s="2">
        <f t="shared" si="0"/>
        <v>23.450739020240739</v>
      </c>
      <c r="H55" s="2">
        <v>6366.6269230768203</v>
      </c>
      <c r="I55" s="2">
        <v>1797.2724485101701</v>
      </c>
      <c r="J55" s="2">
        <v>25.007853009444801</v>
      </c>
      <c r="K55" s="2">
        <v>0</v>
      </c>
      <c r="L55" s="2">
        <v>0</v>
      </c>
      <c r="M55" s="2">
        <v>184.47700000029201</v>
      </c>
      <c r="N55" s="2">
        <v>15.374204195515899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ol wot runs 01-07-2012</vt:lpstr>
      <vt:lpstr>Run1</vt:lpstr>
      <vt:lpstr>Run2</vt:lpstr>
      <vt:lpstr>Run3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Joberto Kotze</dc:creator>
  <cp:lastModifiedBy>Joberto Kotze</cp:lastModifiedBy>
  <dcterms:created xsi:type="dcterms:W3CDTF">2012-07-01T16:26:16Z</dcterms:created>
  <dcterms:modified xsi:type="dcterms:W3CDTF">2012-07-03T08:29:02Z</dcterms:modified>
</cp:coreProperties>
</file>